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tfa\OneDrive\Masaüstü\ÇAKÜ\DERS PROGRAMI\"/>
    </mc:Choice>
  </mc:AlternateContent>
  <xr:revisionPtr revIDLastSave="0" documentId="13_ncr:1_{B543E80E-D94F-4EAA-B847-633B3A393F63}" xr6:coauthVersionLast="47" xr6:coauthVersionMax="47" xr10:uidLastSave="{00000000-0000-0000-0000-000000000000}"/>
  <bookViews>
    <workbookView xWindow="-110" yWindow="-110" windowWidth="19420" windowHeight="11500" tabRatio="711" activeTab="7" xr2:uid="{00000000-000D-0000-FFFF-FFFF00000000}"/>
  </bookViews>
  <sheets>
    <sheet name="HAZIRLIK" sheetId="26" r:id="rId1"/>
    <sheet name="1. SINIF %30" sheetId="8" r:id="rId2"/>
    <sheet name="1. SINIF " sheetId="32" r:id="rId3"/>
    <sheet name="2. SINIF" sheetId="9" r:id="rId4"/>
    <sheet name="3. SINIF" sheetId="15" r:id="rId5"/>
    <sheet name="DERSLİK PROGRAM (şube renkli)" sheetId="11" state="hidden" r:id="rId6"/>
    <sheet name="TÜM" sheetId="16" state="hidden" r:id="rId7"/>
    <sheet name="4. SINIF" sheetId="17" r:id="rId8"/>
    <sheet name="1A" sheetId="4" state="hidden" r:id="rId9"/>
    <sheet name="1B" sheetId="2" state="hidden" r:id="rId10"/>
    <sheet name="2A" sheetId="12" state="hidden" r:id="rId11"/>
    <sheet name="2B" sheetId="13" state="hidden" r:id="rId12"/>
  </sheets>
  <definedNames>
    <definedName name="Aralık" localSheetId="0">#REF!</definedName>
    <definedName name="Aralık">#REF!</definedName>
    <definedName name="BaşlangıçSaati" localSheetId="0">#REF!</definedName>
    <definedName name="BaşlangıçSaati">#REF!</definedName>
    <definedName name="_xlnm.Print_Area" localSheetId="3">'2. SINIF'!$A$1:$AJ$22</definedName>
    <definedName name="_xlnm.Print_Area" localSheetId="4">'3. SINIF'!$A$1:$AI$38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<sst xmlns="http://schemas.openxmlformats.org/spreadsheetml/2006/main" count="872" uniqueCount="365">
  <si>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</si>
  <si>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</si>
  <si>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</si>
  <si>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</si>
  <si>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</si>
  <si>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</si>
  <si>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</si>
  <si>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</si>
  <si>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</si>
  <si>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</si>
  <si>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</si>
  <si>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</si>
  <si>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</si>
  <si>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</si>
  <si>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</si>
  <si>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</si>
  <si>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</si>
  <si>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</si>
  <si>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</si>
  <si>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</si>
  <si>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</si>
  <si>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</si>
  <si>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</si>
  <si>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</si>
  <si>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</si>
  <si>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</si>
  <si>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</si>
  <si>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</si>
  <si>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</si>
  <si>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</si>
  <si>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</si>
  <si>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</si>
  <si>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</si>
  <si>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</si>
  <si>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</si>
  <si>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</si>
  <si>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</si>
  <si>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</si>
  <si>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</si>
  <si>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</si>
  <si>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</si>
  <si>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</si>
  <si>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</si>
  <si>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</si>
  <si>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</si>
  <si>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</si>
  <si>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</si>
  <si>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</si>
  <si>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</si>
  <si>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</si>
  <si>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</si>
  <si>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</si>
  <si>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</si>
  <si>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</si>
  <si>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</si>
  <si>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</si>
  <si>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</si>
  <si>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</si>
  <si>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</si>
  <si>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</si>
  <si>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</si>
  <si>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</si>
  <si>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</si>
  <si>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</si>
  <si>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</si>
  <si>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</si>
  <si>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</si>
  <si>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</si>
  <si>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</si>
  <si>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</si>
  <si>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</si>
  <si>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</si>
  <si>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</si>
  <si>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</si>
  <si>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</si>
  <si>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</si>
  <si>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</si>
  <si>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</si>
  <si>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</si>
  <si>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</si>
  <si>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</si>
  <si>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</si>
  <si>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</si>
  <si>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</si>
  <si>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</si>
  <si>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</si>
  <si>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</si>
  <si>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</si>
  <si>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</si>
  <si>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</si>
  <si>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</si>
  <si>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</si>
  <si>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</si>
  <si>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</si>
  <si>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</si>
  <si>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</si>
  <si>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</si>
  <si>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</si>
  <si>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</si>
  <si>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</si>
  <si>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</si>
  <si>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</si>
  <si>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</si>
  <si>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</si>
  <si>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</si>
  <si>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</si>
  <si>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</si>
  <si>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</si>
  <si>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</si>
  <si>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SINIF</t>
  </si>
  <si>
    <t>2. SINIF</t>
  </si>
  <si>
    <t>3. SINIF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</si>
  <si>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</si>
  <si>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</si>
  <si>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</si>
  <si>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</si>
  <si>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</si>
  <si>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</si>
  <si>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</si>
  <si>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</si>
  <si>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</si>
  <si>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</si>
  <si>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</si>
  <si>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</si>
  <si>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</si>
  <si>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</si>
  <si>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</si>
  <si>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</si>
  <si>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</si>
  <si>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</si>
  <si>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</si>
  <si>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</si>
  <si>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</si>
  <si>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4. SINIF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</si>
  <si>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</si>
  <si>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</si>
  <si>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</si>
  <si>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</si>
  <si>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</si>
  <si>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</si>
  <si>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</si>
  <si>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</si>
  <si>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</si>
  <si>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</si>
  <si>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</si>
  <si>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</si>
  <si>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</si>
  <si>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</si>
  <si>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</si>
  <si>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</si>
  <si>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</si>
  <si>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</si>
  <si>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</si>
  <si>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</si>
  <si>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</si>
  <si>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</si>
  <si>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</si>
  <si>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</si>
  <si>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</si>
  <si>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</si>
  <si>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</si>
  <si>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</si>
  <si>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</si>
  <si>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</si>
  <si>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</si>
  <si>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</si>
  <si>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</si>
  <si>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</si>
  <si>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</si>
  <si>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</si>
  <si>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</si>
  <si>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</si>
  <si>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</si>
  <si>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</si>
  <si>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</si>
  <si>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</si>
  <si>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</si>
  <si>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</si>
  <si>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</si>
  <si>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</si>
  <si>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</si>
  <si>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</si>
  <si>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</si>
  <si>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</si>
  <si>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</si>
  <si>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</si>
  <si>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</si>
  <si>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</si>
  <si>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</si>
  <si>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</si>
  <si>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</si>
  <si>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</si>
  <si>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HAZIRLIK</t>
  </si>
  <si>
    <t>Sarf (Kelime Bilgisi) I ŞUBE 1/HAYRİYE KIRTAY-A208</t>
  </si>
  <si>
    <t>Sarf (Kelime Bilgisi) I ŞUBE 2/TÜLİN ARSLAN-A209</t>
  </si>
  <si>
    <t>Nahiv (Cümle Bilgisi) I ŞUBE 1/NACİ CAĞLAR-A208</t>
  </si>
  <si>
    <t>Nahiv (Cümle Bilgisi) I ŞUBE 2/NACİ ÇAĞLAR-A209</t>
  </si>
  <si>
    <t>Nahiv (Cümle Bilgisi) I ŞUBE 2/NACİ CAĞLAR-A209</t>
  </si>
  <si>
    <t>Nahiv (Cümle Bilgisi) I ŞUBE 3/REŞAD ERMİŞ-A210</t>
  </si>
  <si>
    <t>Okuma Anlama I ŞUBE 1/REŞAD ERMİŞ-A208</t>
  </si>
  <si>
    <t>Okuma Anlama I ŞUBE 3/BEKİR YILDIRIM-A210</t>
  </si>
  <si>
    <t>Kur’an Dili I ŞUBE 2/NAZIM ÇETİN-A209</t>
  </si>
  <si>
    <t>Kur’an Dili I ŞUBE 1/NAZIM ÇETİN-A208</t>
  </si>
  <si>
    <t>Kur’an Dili I ŞUBE 3/NAZIM ÇETİN-A210</t>
  </si>
  <si>
    <t>Muhadese  (Konuşma) I ŞUBE 2/ABDUSSELAM YAKUP-A209</t>
  </si>
  <si>
    <t>Muhadese  (Konuşma) I ŞUBE 3/ABDUSSELAM YAKUP-A210</t>
  </si>
  <si>
    <t>İnşa (Yazılı Anlatım) I ŞUBE  1/ABDUSSELAM YAKUP-A208</t>
  </si>
  <si>
    <t>İnşa (Yazılı Anlatım) I ŞUBE  2/ABDUSSELAM YAKUP-A209</t>
  </si>
  <si>
    <t>İnşa (Yazılı Anlatım) I ŞUBE  3/ABDUSSELAM YAKUP-A210</t>
  </si>
  <si>
    <t>Dinleme Anlama I ŞUBE 1/KUTAİBA FARHAD-A208</t>
  </si>
  <si>
    <t>Nahiv (Cümle Bilgisi) I ŞUBE 1/NACİ ÇAĞLAR-A208</t>
  </si>
  <si>
    <t>Okuma Anlama I ŞUBE 2/ARİF GEZER-A209</t>
  </si>
  <si>
    <t>ÖĞRETMENLİK UYGULAMASI</t>
  </si>
  <si>
    <t>İKİNCİ ÖĞRETİM</t>
  </si>
  <si>
    <r>
      <rPr>
        <b/>
        <sz val="12"/>
        <rFont val="Verdana"/>
        <family val="2"/>
        <charset val="162"/>
        <scheme val="minor"/>
      </rPr>
      <t>Sarf (Kelime Bilgisi) I</t>
    </r>
    <r>
      <rPr>
        <sz val="12"/>
        <rFont val="Verdana"/>
        <family val="2"/>
        <scheme val="minor"/>
      </rPr>
      <t xml:space="preserve"> ŞUBE 3/HÜSEYİN ÖLMEZ-A210</t>
    </r>
  </si>
  <si>
    <r>
      <rPr>
        <b/>
        <sz val="12"/>
        <color theme="1"/>
        <rFont val="Verdana"/>
        <family val="2"/>
        <charset val="162"/>
        <scheme val="minor"/>
      </rPr>
      <t>ATA-101</t>
    </r>
    <r>
      <rPr>
        <sz val="12"/>
        <color theme="1"/>
        <rFont val="Verdana"/>
        <family val="2"/>
        <scheme val="minor"/>
      </rPr>
      <t>-A12206</t>
    </r>
  </si>
  <si>
    <r>
      <rPr>
        <b/>
        <sz val="12"/>
        <color theme="1"/>
        <rFont val="Verdana"/>
        <family val="2"/>
        <charset val="162"/>
        <scheme val="minor"/>
      </rPr>
      <t>YDİ-101</t>
    </r>
    <r>
      <rPr>
        <sz val="12"/>
        <color theme="1"/>
        <rFont val="Verdana"/>
        <family val="2"/>
        <scheme val="minor"/>
      </rPr>
      <t>-A12206</t>
    </r>
  </si>
  <si>
    <r>
      <rPr>
        <b/>
        <sz val="12"/>
        <rFont val="Verdana"/>
        <family val="2"/>
        <charset val="162"/>
        <scheme val="minor"/>
      </rPr>
      <t>TDİ-101</t>
    </r>
    <r>
      <rPr>
        <sz val="12"/>
        <rFont val="Verdana"/>
        <family val="2"/>
        <scheme val="minor"/>
      </rPr>
      <t>-A12206</t>
    </r>
  </si>
  <si>
    <r>
      <rPr>
        <b/>
        <sz val="11"/>
        <color theme="1"/>
        <rFont val="Verdana"/>
        <family val="2"/>
        <charset val="162"/>
        <scheme val="minor"/>
      </rPr>
      <t>ATA-101</t>
    </r>
    <r>
      <rPr>
        <sz val="11"/>
        <color theme="1"/>
        <rFont val="Verdana"/>
        <family val="2"/>
        <charset val="162"/>
        <scheme val="minor"/>
      </rPr>
      <t>-A12206</t>
    </r>
  </si>
  <si>
    <r>
      <rPr>
        <b/>
        <sz val="11"/>
        <color theme="1"/>
        <rFont val="Verdana"/>
        <family val="2"/>
        <charset val="162"/>
        <scheme val="minor"/>
      </rPr>
      <t>YDİ-101</t>
    </r>
    <r>
      <rPr>
        <sz val="11"/>
        <color theme="1"/>
        <rFont val="Verdana"/>
        <family val="2"/>
        <charset val="162"/>
        <scheme val="minor"/>
      </rPr>
      <t>-A12206</t>
    </r>
  </si>
  <si>
    <r>
      <rPr>
        <b/>
        <sz val="12"/>
        <rFont val="Verdana"/>
        <family val="2"/>
        <charset val="162"/>
        <scheme val="minor"/>
      </rPr>
      <t>Okuma Anlama I</t>
    </r>
    <r>
      <rPr>
        <sz val="12"/>
        <rFont val="Verdana"/>
        <family val="2"/>
        <scheme val="minor"/>
      </rPr>
      <t xml:space="preserve"> ŞUBE 3/BEKİR YILDIRIM-A210</t>
    </r>
  </si>
  <si>
    <t>15.15</t>
  </si>
  <si>
    <t>16.00</t>
  </si>
  <si>
    <t>16.15</t>
  </si>
  <si>
    <t>17.00</t>
  </si>
  <si>
    <t>17.15</t>
  </si>
  <si>
    <t>18.00</t>
  </si>
  <si>
    <t>18.15</t>
  </si>
  <si>
    <t>19.00</t>
  </si>
  <si>
    <t>19.15</t>
  </si>
  <si>
    <t>20.00</t>
  </si>
  <si>
    <r>
      <rPr>
        <b/>
        <sz val="12"/>
        <rFont val="Verdana"/>
        <family val="2"/>
        <charset val="162"/>
        <scheme val="minor"/>
      </rPr>
      <t>Öğretim Teknolojileri</t>
    </r>
    <r>
      <rPr>
        <sz val="12"/>
        <rFont val="Verdana"/>
        <family val="2"/>
        <charset val="162"/>
        <scheme val="minor"/>
      </rPr>
      <t xml:space="preserve">
Derslik: A12207</t>
    </r>
  </si>
  <si>
    <r>
      <rPr>
        <b/>
        <sz val="12"/>
        <rFont val="Verdana"/>
        <family val="2"/>
        <charset val="162"/>
        <scheme val="minor"/>
      </rPr>
      <t>EĞİTİME GİRİŞ</t>
    </r>
    <r>
      <rPr>
        <sz val="12"/>
        <rFont val="Verdana"/>
        <family val="2"/>
        <charset val="162"/>
        <scheme val="minor"/>
      </rPr>
      <t xml:space="preserve">
DERSLİK: A12207</t>
    </r>
  </si>
  <si>
    <r>
      <rPr>
        <b/>
        <sz val="12"/>
        <rFont val="Verdana"/>
        <family val="2"/>
        <charset val="162"/>
        <scheme val="minor"/>
      </rPr>
      <t>Öğretim İlke ve Yöntemleri</t>
    </r>
    <r>
      <rPr>
        <sz val="12"/>
        <rFont val="Verdana"/>
        <family val="2"/>
        <scheme val="minor"/>
      </rPr>
      <t xml:space="preserve">
Derslik: A12207</t>
    </r>
  </si>
  <si>
    <r>
      <rPr>
        <b/>
        <sz val="12"/>
        <rFont val="Verdana"/>
        <family val="2"/>
        <charset val="162"/>
        <scheme val="minor"/>
      </rPr>
      <t>Öğretim İlke ve Yöntemleri</t>
    </r>
    <r>
      <rPr>
        <sz val="12"/>
        <rFont val="Verdana"/>
        <family val="2"/>
        <scheme val="minor"/>
      </rPr>
      <t xml:space="preserve">
Derslik: A12207‎</t>
    </r>
  </si>
  <si>
    <r>
      <rPr>
        <b/>
        <sz val="12"/>
        <rFont val="Verdana"/>
        <family val="2"/>
        <charset val="162"/>
        <scheme val="minor"/>
      </rPr>
      <t xml:space="preserve">Öğretim İlke ve Yöntemleri
</t>
    </r>
    <r>
      <rPr>
        <sz val="12"/>
        <rFont val="Verdana"/>
        <family val="2"/>
        <charset val="162"/>
        <scheme val="minor"/>
      </rPr>
      <t>Derslik: A12207‎</t>
    </r>
  </si>
  <si>
    <r>
      <rPr>
        <b/>
        <sz val="12"/>
        <color theme="1"/>
        <rFont val="Verdana"/>
        <family val="2"/>
        <charset val="162"/>
        <scheme val="minor"/>
      </rPr>
      <t>Öğretim Teknolojileri</t>
    </r>
    <r>
      <rPr>
        <sz val="12"/>
        <color theme="1"/>
        <rFont val="Verdana"/>
        <family val="2"/>
        <charset val="162"/>
        <scheme val="minor"/>
      </rPr>
      <t xml:space="preserve">
Derslik: A12207</t>
    </r>
  </si>
  <si>
    <r>
      <rPr>
        <b/>
        <sz val="12"/>
        <rFont val="Verdana"/>
        <family val="2"/>
        <charset val="162"/>
        <scheme val="minor"/>
      </rPr>
      <t>Okuma Anlama I</t>
    </r>
    <r>
      <rPr>
        <sz val="12"/>
        <rFont val="Verdana"/>
        <family val="2"/>
        <scheme val="minor"/>
      </rPr>
      <t xml:space="preserve"> ŞUBE 1/REŞAD ERMİŞ-A208</t>
    </r>
  </si>
  <si>
    <r>
      <rPr>
        <b/>
        <sz val="11"/>
        <rFont val="Verdana"/>
        <family val="2"/>
        <charset val="162"/>
        <scheme val="minor"/>
      </rPr>
      <t>Muhadese  (Konuşma) I</t>
    </r>
    <r>
      <rPr>
        <sz val="11"/>
        <rFont val="Verdana"/>
        <family val="2"/>
        <charset val="162"/>
        <scheme val="minor"/>
      </rPr>
      <t xml:space="preserve"> ŞUBE 1/ABDUSSELAM YAKUP-A208</t>
    </r>
  </si>
  <si>
    <r>
      <rPr>
        <b/>
        <sz val="12"/>
        <color theme="1"/>
        <rFont val="Verdana"/>
        <family val="2"/>
        <charset val="162"/>
        <scheme val="minor"/>
      </rPr>
      <t>Dinleme Anlama I</t>
    </r>
    <r>
      <rPr>
        <sz val="12"/>
        <color theme="1"/>
        <rFont val="Verdana"/>
        <family val="2"/>
        <charset val="162"/>
        <scheme val="minor"/>
      </rPr>
      <t xml:space="preserve"> ŞUBE 2/KUTAİBA FARHAD-A209</t>
    </r>
  </si>
  <si>
    <r>
      <rPr>
        <b/>
        <sz val="12"/>
        <rFont val="Verdana"/>
        <family val="2"/>
        <charset val="162"/>
        <scheme val="minor"/>
      </rPr>
      <t>TEFSİR TARİHİ (ŞUBE 1)‎</t>
    </r>
    <r>
      <rPr>
        <sz val="12"/>
        <rFont val="Verdana"/>
        <family val="2"/>
        <scheme val="minor"/>
      </rPr>
      <t xml:space="preserve">
BURHAN ÇONKOR ‎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</si>
  <si>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scheme val="minor"/>
      </rPr>
      <t>İSLAM İBADET ESASLARI (ŞUBE 2)‎</t>
    </r>
    <r>
      <rPr>
        <sz val="12"/>
        <rFont val="Verdana"/>
        <family val="2"/>
        <scheme val="minor"/>
      </rPr>
      <t xml:space="preserve">
ŞAMİL DAĞCI ‎
DERSLİK: A1220‎2</t>
    </r>
  </si>
  <si>
    <r>
      <rPr>
        <b/>
        <sz val="12"/>
        <rFont val="Verdana"/>
        <family val="2"/>
        <charset val="162"/>
        <scheme val="minor"/>
      </rPr>
      <t>KUR'AN OKUMA VE TECVİD I (ŞUBE 1)</t>
    </r>
    <r>
      <rPr>
        <sz val="12"/>
        <rFont val="Verdana"/>
        <family val="2"/>
        <scheme val="minor"/>
      </rPr>
      <t xml:space="preserve">
ABDULHEKİM AĞIRBAŞ ‎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</si>
  <si>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scheme val="minor"/>
      </rPr>
      <t>SİYER (ŞUBE 1)‎</t>
    </r>
    <r>
      <rPr>
        <sz val="12"/>
        <rFont val="Verdana"/>
        <family val="2"/>
        <scheme val="minor"/>
      </rPr>
      <t xml:space="preserve">
FATİH GÜZEL ‎
DERSLİK: A12201‎</t>
    </r>
  </si>
  <si>
    <r>
      <rPr>
        <b/>
        <sz val="12"/>
        <rFont val="Verdana"/>
        <family val="2"/>
        <scheme val="minor"/>
      </rPr>
      <t>SİYER (ŞUBE 1)‎</t>
    </r>
    <r>
      <rPr>
        <sz val="12"/>
        <rFont val="Verdana"/>
        <family val="2"/>
        <scheme val="minor"/>
      </rPr>
      <t xml:space="preserve">
FATİH GÜZEL ‎
DERSLİK: A1220‎1</t>
    </r>
  </si>
  <si>
    <r>
      <rPr>
        <b/>
        <sz val="12"/>
        <rFont val="Verdana"/>
        <family val="2"/>
        <scheme val="minor"/>
      </rPr>
      <t>SİYER (ŞUBE 2)‎</t>
    </r>
    <r>
      <rPr>
        <sz val="12"/>
        <rFont val="Verdana"/>
        <family val="2"/>
        <scheme val="minor"/>
      </rPr>
      <t xml:space="preserve">
FATİH GÜZEL ‎
DERSLİK: A1220‎1</t>
    </r>
  </si>
  <si>
    <r>
      <rPr>
        <b/>
        <sz val="12"/>
        <rFont val="Verdana"/>
        <family val="2"/>
        <charset val="162"/>
        <scheme val="minor"/>
      </rPr>
      <t>SİYER</t>
    </r>
    <r>
      <rPr>
        <sz val="12"/>
        <rFont val="Verdana"/>
        <family val="2"/>
        <scheme val="minor"/>
      </rPr>
      <t xml:space="preserve"> 
FATİH GÜZEL ‎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</si>
  <si>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 xml:space="preserve">İSLAM İNANÇ ESASLARI </t>
    </r>
    <r>
      <rPr>
        <sz val="12"/>
        <rFont val="Verdana"/>
        <family val="2"/>
        <scheme val="minor"/>
      </rPr>
      <t xml:space="preserve">
YUSUF ARIKANER ‎
DERSLİK: A1220‎</t>
    </r>
    <r>
      <rPr>
        <sz val="12"/>
        <rFont val="Verdana"/>
        <family val="2"/>
        <charset val="162"/>
        <scheme val="minor"/>
      </rPr>
      <t>3</t>
    </r>
  </si>
  <si>
    <r>
      <rPr>
        <b/>
        <sz val="12"/>
        <rFont val="Verdana"/>
        <family val="2"/>
        <charset val="162"/>
        <scheme val="minor"/>
      </rPr>
      <t>KUR'AN OKUMA VE TECVİD I (ŞUBE 2)</t>
    </r>
    <r>
      <rPr>
        <sz val="12"/>
        <rFont val="Verdana"/>
        <family val="2"/>
        <scheme val="minor"/>
      </rPr>
      <t xml:space="preserve">
NESLİHAN POLAT ‎
DERSLİK: A1220‎2</t>
    </r>
  </si>
  <si>
    <r>
      <rPr>
        <b/>
        <sz val="12"/>
        <rFont val="Verdana"/>
        <family val="2"/>
        <charset val="162"/>
        <scheme val="minor"/>
      </rPr>
      <t xml:space="preserve">TEFSİR TARİHİ </t>
    </r>
    <r>
      <rPr>
        <sz val="12"/>
        <rFont val="Verdana"/>
        <family val="2"/>
        <scheme val="minor"/>
      </rPr>
      <t xml:space="preserve">
BURHAN ÇONKOR ‎
DERSLİK: A1220‎</t>
    </r>
    <r>
      <rPr>
        <sz val="12"/>
        <rFont val="Verdana"/>
        <family val="2"/>
        <charset val="162"/>
        <scheme val="minor"/>
      </rPr>
      <t>3</t>
    </r>
  </si>
  <si>
    <r>
      <rPr>
        <b/>
        <sz val="12"/>
        <rFont val="Verdana"/>
        <family val="2"/>
        <charset val="162"/>
        <scheme val="minor"/>
      </rPr>
      <t>TEFSİR I</t>
    </r>
    <r>
      <rPr>
        <sz val="12"/>
        <rFont val="Verdana"/>
        <family val="2"/>
        <scheme val="minor"/>
      </rPr>
      <t xml:space="preserve">
YAHYA ARSLAN
DERSLİK: A1220‎</t>
    </r>
    <r>
      <rPr>
        <sz val="12"/>
        <rFont val="Verdana"/>
        <family val="2"/>
        <charset val="162"/>
        <scheme val="minor"/>
      </rPr>
      <t>4</t>
    </r>
  </si>
  <si>
    <r>
      <rPr>
        <b/>
        <sz val="12"/>
        <rFont val="Verdana"/>
        <family val="2"/>
        <charset val="162"/>
        <scheme val="minor"/>
      </rPr>
      <t>İSLAM HUKUK USULÜ I</t>
    </r>
    <r>
      <rPr>
        <sz val="12"/>
        <rFont val="Verdana"/>
        <family val="2"/>
        <scheme val="minor"/>
      </rPr>
      <t xml:space="preserve">
ŞAMİL DAĞCI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</si>
  <si>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>TÜRK DİN MUSİKİSİ</t>
    </r>
    <r>
      <rPr>
        <sz val="12"/>
        <rFont val="Verdana"/>
        <family val="2"/>
        <scheme val="minor"/>
      </rPr>
      <t xml:space="preserve">
ASLAN ÇITIR
DERSLİK: A1220‎</t>
    </r>
    <r>
      <rPr>
        <sz val="12"/>
        <rFont val="Verdana"/>
        <family val="2"/>
        <charset val="162"/>
        <scheme val="minor"/>
      </rPr>
      <t>4</t>
    </r>
  </si>
  <si>
    <r>
      <rPr>
        <b/>
        <sz val="12"/>
        <rFont val="Verdana"/>
        <family val="2"/>
        <charset val="162"/>
        <scheme val="minor"/>
      </rPr>
      <t>KUR'AN OKUMA VE TECVİD III (ŞUBE 1)</t>
    </r>
    <r>
      <rPr>
        <sz val="12"/>
        <rFont val="Verdana"/>
        <family val="2"/>
        <scheme val="minor"/>
      </rPr>
      <t xml:space="preserve">
ASLAN ÇITIR
DERSLİK: A1220‎</t>
    </r>
    <r>
      <rPr>
        <sz val="12"/>
        <rFont val="Verdana"/>
        <family val="2"/>
        <charset val="162"/>
        <scheme val="minor"/>
      </rPr>
      <t>3</t>
    </r>
  </si>
  <si>
    <r>
      <rPr>
        <b/>
        <sz val="12"/>
        <rFont val="Verdana"/>
        <family val="2"/>
        <charset val="162"/>
        <scheme val="minor"/>
      </rPr>
      <t>KUR'AN OKUMA VE TECVİD I (ŞUBE 2)</t>
    </r>
    <r>
      <rPr>
        <sz val="12"/>
        <rFont val="Verdana"/>
        <family val="2"/>
        <scheme val="minor"/>
      </rPr>
      <t xml:space="preserve">
SİBEL DANACI
DERSLİK: A1220‎4</t>
    </r>
  </si>
  <si>
    <r>
      <rPr>
        <b/>
        <sz val="12"/>
        <rFont val="Verdana"/>
        <family val="2"/>
        <charset val="162"/>
        <scheme val="minor"/>
      </rPr>
      <t>KUR'AN OKUMA VE TECVİD I (ŞUBE 2)</t>
    </r>
    <r>
      <rPr>
        <sz val="12"/>
        <rFont val="Verdana"/>
        <family val="2"/>
        <scheme val="minor"/>
      </rPr>
      <t xml:space="preserve">
SİBEL DANACI
DERSLİK: A1220‎</t>
    </r>
    <r>
      <rPr>
        <sz val="12"/>
        <rFont val="Verdana"/>
        <family val="2"/>
        <charset val="162"/>
        <scheme val="minor"/>
      </rPr>
      <t>4</t>
    </r>
  </si>
  <si>
    <r>
      <rPr>
        <b/>
        <sz val="12"/>
        <rFont val="Verdana"/>
        <family val="2"/>
        <charset val="162"/>
        <scheme val="minor"/>
      </rPr>
      <t>DİN PSİKOLOJİSİ</t>
    </r>
    <r>
      <rPr>
        <sz val="12"/>
        <rFont val="Verdana"/>
        <family val="2"/>
        <scheme val="minor"/>
      </rPr>
      <t xml:space="preserve">
SEMRA NURDAN YAĞLI SOYKAN
DERSLİK: A1220‎</t>
    </r>
    <r>
      <rPr>
        <sz val="12"/>
        <rFont val="Verdana"/>
        <family val="2"/>
        <charset val="162"/>
        <scheme val="minor"/>
      </rPr>
      <t>6</t>
    </r>
  </si>
  <si>
    <r>
      <rPr>
        <b/>
        <sz val="12"/>
        <rFont val="Verdana"/>
        <family val="2"/>
        <charset val="162"/>
        <scheme val="minor"/>
      </rPr>
      <t>KELAMA GİRİŞ</t>
    </r>
    <r>
      <rPr>
        <sz val="12"/>
        <rFont val="Verdana"/>
        <family val="2"/>
        <scheme val="minor"/>
      </rPr>
      <t xml:space="preserve">
YUSUF ARIKANER ‎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</si>
  <si>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>KELAMA GİRİŞ</t>
    </r>
    <r>
      <rPr>
        <sz val="12"/>
        <rFont val="Verdana"/>
        <family val="2"/>
        <scheme val="minor"/>
      </rPr>
      <t xml:space="preserve">
YUSUF ARIKANER ‎
DERSLİK: A1220‎2</t>
    </r>
  </si>
  <si>
    <r>
      <rPr>
        <b/>
        <sz val="12"/>
        <rFont val="Verdana"/>
        <family val="2"/>
        <charset val="162"/>
        <scheme val="minor"/>
      </rPr>
      <t xml:space="preserve">İSLAM MEDENİYETİ TARİHİ </t>
    </r>
    <r>
      <rPr>
        <sz val="12"/>
        <rFont val="Verdana"/>
        <family val="2"/>
        <scheme val="minor"/>
      </rPr>
      <t xml:space="preserve">
RECEP ERKOCAASLAN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</si>
  <si>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>KELAMA GİRİŞ</t>
    </r>
    <r>
      <rPr>
        <sz val="12"/>
        <rFont val="Verdana"/>
        <family val="2"/>
        <charset val="162"/>
        <scheme val="minor"/>
      </rPr>
      <t xml:space="preserve">
YUSUF ARIKANER ‎
DERSLİK: A1220‎1</t>
    </r>
  </si>
  <si>
    <r>
      <rPr>
        <b/>
        <sz val="12"/>
        <rFont val="Verdana"/>
        <family val="2"/>
        <charset val="162"/>
        <scheme val="minor"/>
      </rPr>
      <t>KUR'AN OKUMA VE TECVİD V (ŞUBE 1)</t>
    </r>
    <r>
      <rPr>
        <sz val="12"/>
        <rFont val="Verdana"/>
        <family val="2"/>
        <scheme val="minor"/>
      </rPr>
      <t xml:space="preserve">
ASLAN ÇITIR
DERSLİK: A1220‎1</t>
    </r>
  </si>
  <si>
    <r>
      <rPr>
        <b/>
        <sz val="12"/>
        <rFont val="Verdana"/>
        <family val="2"/>
        <charset val="162"/>
        <scheme val="minor"/>
      </rPr>
      <t>KUR'AN OKUMA VE TECVİD V (ŞUBE 1)</t>
    </r>
    <r>
      <rPr>
        <sz val="12"/>
        <rFont val="Verdana"/>
        <family val="2"/>
        <scheme val="minor"/>
      </rPr>
      <t xml:space="preserve">
ASLAN ÇITIR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</si>
  <si>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>İSLAM TARİHİ II</t>
    </r>
    <r>
      <rPr>
        <sz val="12"/>
        <rFont val="Verdana"/>
        <family val="2"/>
        <scheme val="minor"/>
      </rPr>
      <t xml:space="preserve">
RECEP ERKOCAASLAN
DERSLİK: A1220‎1</t>
    </r>
  </si>
  <si>
    <r>
      <rPr>
        <b/>
        <sz val="12"/>
        <rFont val="Verdana"/>
        <family val="2"/>
        <scheme val="minor"/>
      </rPr>
      <t>KUR'AN OKUMA VE TECVİD V (ŞUBE 3)</t>
    </r>
    <r>
      <rPr>
        <sz val="12"/>
        <rFont val="Verdana"/>
        <family val="2"/>
        <scheme val="minor"/>
      </rPr>
      <t xml:space="preserve">
SİBEL DANACI
DERSLİK: A1220‎3</t>
    </r>
  </si>
  <si>
    <r>
      <rPr>
        <b/>
        <sz val="12"/>
        <rFont val="Verdana"/>
        <family val="2"/>
        <charset val="162"/>
        <scheme val="minor"/>
      </rPr>
      <t>KELAM I</t>
    </r>
    <r>
      <rPr>
        <sz val="12"/>
        <rFont val="Verdana"/>
        <family val="2"/>
        <scheme val="minor"/>
      </rPr>
      <t xml:space="preserve">
HATİCE POLAT
DERSLİK: A1220‎</t>
    </r>
    <r>
      <rPr>
        <sz val="12"/>
        <rFont val="Verdana"/>
        <family val="2"/>
        <charset val="162"/>
        <scheme val="minor"/>
      </rPr>
      <t>2</t>
    </r>
  </si>
  <si>
    <r>
      <rPr>
        <b/>
        <sz val="12"/>
        <rFont val="Verdana"/>
        <family val="2"/>
        <charset val="162"/>
        <scheme val="minor"/>
      </rPr>
      <t xml:space="preserve">KELAM I </t>
    </r>
    <r>
      <rPr>
        <sz val="12"/>
        <rFont val="Verdana"/>
        <family val="2"/>
        <scheme val="minor"/>
      </rPr>
      <t xml:space="preserve">
HATİCE POLAT
DERSLİK: A1220‎</t>
    </r>
    <r>
      <rPr>
        <sz val="12"/>
        <rFont val="Verdana"/>
        <family val="2"/>
        <charset val="162"/>
        <scheme val="minor"/>
      </rPr>
      <t>2</t>
    </r>
  </si>
  <si>
    <r>
      <rPr>
        <b/>
        <sz val="12"/>
        <rFont val="Verdana"/>
        <family val="2"/>
        <charset val="162"/>
        <scheme val="minor"/>
      </rPr>
      <t>KUR'AN OKUMA VE TECVİD I (ŞUBE 2)</t>
    </r>
    <r>
      <rPr>
        <sz val="12"/>
        <rFont val="Verdana"/>
        <family val="2"/>
        <scheme val="minor"/>
      </rPr>
      <t xml:space="preserve">
ABDULHEKİM AĞIRBAŞ ‎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</si>
  <si>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>ARAPÇA I</t>
    </r>
    <r>
      <rPr>
        <sz val="12"/>
        <rFont val="Verdana"/>
        <family val="2"/>
        <scheme val="minor"/>
      </rPr>
      <t xml:space="preserve">
BEKİR YILDIRIM ‎
DERSLİK: A1220‎2</t>
    </r>
  </si>
  <si>
    <r>
      <rPr>
        <b/>
        <sz val="12"/>
        <rFont val="Verdana"/>
        <family val="2"/>
        <charset val="162"/>
        <scheme val="minor"/>
      </rPr>
      <t>KUR'AN OKUMA VE TECVİD I (ŞUBE 1)</t>
    </r>
    <r>
      <rPr>
        <sz val="12"/>
        <rFont val="Verdana"/>
        <family val="2"/>
        <scheme val="minor"/>
      </rPr>
      <t xml:space="preserve">
ABDULHEKİM AĞIRBAŞ ‎
DERSLİK: A1220‎2</t>
    </r>
  </si>
  <si>
    <r>
      <rPr>
        <b/>
        <sz val="12"/>
        <rFont val="Verdana"/>
        <family val="2"/>
        <charset val="162"/>
        <scheme val="minor"/>
      </rPr>
      <t>KUR'AN OKUMA VE TECVİD I (ŞUBE 2)</t>
    </r>
    <r>
      <rPr>
        <sz val="12"/>
        <rFont val="Verdana"/>
        <family val="2"/>
        <scheme val="minor"/>
      </rPr>
      <t xml:space="preserve">
NESLİHAN POLAT ‎
DERSLİK: A1220‎3</t>
    </r>
  </si>
  <si>
    <r>
      <rPr>
        <b/>
        <sz val="12"/>
        <rFont val="Verdana"/>
        <family val="2"/>
        <charset val="162"/>
        <scheme val="minor"/>
      </rPr>
      <t>KUR'AN OKUMA VE TECVİD I (ŞUBE 2)</t>
    </r>
    <r>
      <rPr>
        <sz val="12"/>
        <rFont val="Verdana"/>
        <family val="2"/>
        <scheme val="minor"/>
      </rPr>
      <t xml:space="preserve">
NESLİHAN POLAT ‎
DERSLİK: A1220‎</t>
    </r>
    <r>
      <rPr>
        <sz val="12"/>
        <rFont val="Verdana"/>
        <family val="2"/>
        <charset val="162"/>
        <scheme val="minor"/>
      </rPr>
      <t>2</t>
    </r>
  </si>
  <si>
    <r>
      <rPr>
        <b/>
        <sz val="12"/>
        <rFont val="Verdana"/>
        <family val="2"/>
        <charset val="162"/>
        <scheme val="minor"/>
      </rPr>
      <t>KUR'AN OKUMA VE TECVİD I (ŞUBE 1)</t>
    </r>
    <r>
      <rPr>
        <sz val="12"/>
        <rFont val="Verdana"/>
        <family val="2"/>
        <scheme val="minor"/>
      </rPr>
      <t xml:space="preserve">
ABDULHEKİM AĞIRBAŞ ‎
DERSLİK: A1220‎4</t>
    </r>
  </si>
  <si>
    <r>
      <rPr>
        <b/>
        <sz val="12"/>
        <rFont val="Verdana"/>
        <family val="2"/>
        <charset val="162"/>
        <scheme val="minor"/>
      </rPr>
      <t xml:space="preserve">İSLAM MEDENİYETİ TARİHİ </t>
    </r>
    <r>
      <rPr>
        <sz val="12"/>
        <rFont val="Verdana"/>
        <family val="2"/>
        <scheme val="minor"/>
      </rPr>
      <t xml:space="preserve">
RECEP ERKOCAASLAN
DERSLİK: A1220‎1</t>
    </r>
  </si>
  <si>
    <t>Öğretim İlke ve Yöntemleri
Derslik: A12207</t>
  </si>
  <si>
    <r>
      <rPr>
        <b/>
        <sz val="12"/>
        <rFont val="Verdana"/>
        <family val="2"/>
        <charset val="162"/>
        <scheme val="minor"/>
      </rPr>
      <t>Öğretim İlke ve Yöntemleri</t>
    </r>
    <r>
      <rPr>
        <sz val="12"/>
        <rFont val="Verdana"/>
        <family val="2"/>
        <charset val="162"/>
        <scheme val="minor"/>
      </rPr>
      <t xml:space="preserve">
Derslik: A12207</t>
    </r>
  </si>
  <si>
    <r>
      <rPr>
        <b/>
        <sz val="12"/>
        <rFont val="Verdana"/>
        <family val="2"/>
        <scheme val="minor"/>
      </rPr>
      <t>TÜRK İSLAM SANATLARI TARİHİ</t>
    </r>
    <r>
      <rPr>
        <sz val="12"/>
        <rFont val="Verdana"/>
        <family val="2"/>
        <scheme val="minor"/>
      </rPr>
      <t xml:space="preserve">
FATİH GÜZEL
DERSLİK: A1220‎2</t>
    </r>
  </si>
  <si>
    <r>
      <rPr>
        <b/>
        <sz val="12"/>
        <rFont val="Verdana"/>
        <family val="2"/>
        <scheme val="minor"/>
      </rPr>
      <t>TÜRK İSLAM SANATLARI TARİHİ</t>
    </r>
    <r>
      <rPr>
        <sz val="12"/>
        <rFont val="Verdana"/>
        <family val="2"/>
        <scheme val="minor"/>
      </rPr>
      <t xml:space="preserve">
FATİH GÜZEL
DERSLİK: A12202</t>
    </r>
  </si>
  <si>
    <r>
      <rPr>
        <b/>
        <sz val="12"/>
        <rFont val="Verdana"/>
        <family val="2"/>
        <charset val="162"/>
        <scheme val="minor"/>
      </rPr>
      <t>OSMANLI TÜRKÇESİ I (ŞUBE 1)</t>
    </r>
    <r>
      <rPr>
        <sz val="12"/>
        <rFont val="Verdana"/>
        <family val="2"/>
        <scheme val="minor"/>
      </rPr>
      <t xml:space="preserve">
MEHMET NACİ ÇAĞLAR ‎
DERSLİK: A1220‎1</t>
    </r>
  </si>
  <si>
    <r>
      <rPr>
        <b/>
        <sz val="12"/>
        <rFont val="Verdana"/>
        <family val="2"/>
        <charset val="162"/>
        <scheme val="minor"/>
      </rPr>
      <t xml:space="preserve">ARAPÇA III </t>
    </r>
    <r>
      <rPr>
        <sz val="12"/>
        <rFont val="Verdana"/>
        <family val="2"/>
        <scheme val="minor"/>
      </rPr>
      <t xml:space="preserve">
REŞAT ERMİŞ
DERSLİK: A1220‎3</t>
    </r>
  </si>
  <si>
    <r>
      <rPr>
        <b/>
        <sz val="12"/>
        <rFont val="Verdana"/>
        <family val="2"/>
        <charset val="162"/>
        <scheme val="minor"/>
      </rPr>
      <t>KUR'AN OKUMA VE TECVİD I (ŞUBE 1)</t>
    </r>
    <r>
      <rPr>
        <sz val="12"/>
        <rFont val="Verdana"/>
        <family val="2"/>
        <scheme val="minor"/>
      </rPr>
      <t xml:space="preserve">
NESLİHAN POLAT ‎
DERSLİK: A1220‎3</t>
    </r>
  </si>
  <si>
    <r>
      <rPr>
        <b/>
        <sz val="12"/>
        <rFont val="Verdana"/>
        <family val="2"/>
        <charset val="162"/>
        <scheme val="minor"/>
      </rPr>
      <t>TEFSİR TARİHİ (ŞUBE 2)‎</t>
    </r>
    <r>
      <rPr>
        <sz val="12"/>
        <rFont val="Verdana"/>
        <family val="2"/>
        <scheme val="minor"/>
      </rPr>
      <t xml:space="preserve">
BURHAN ÇONKOR ‎
DERSLİK: A1220‎1</t>
    </r>
  </si>
  <si>
    <r>
      <rPr>
        <b/>
        <sz val="12"/>
        <rFont val="Verdana"/>
        <family val="2"/>
        <charset val="162"/>
        <scheme val="minor"/>
      </rPr>
      <t>EĞİTİM PSİKOLOJİSİ</t>
    </r>
    <r>
      <rPr>
        <sz val="12"/>
        <rFont val="Verdana"/>
        <family val="2"/>
        <scheme val="minor"/>
      </rPr>
      <t xml:space="preserve">
Derslik: A12207</t>
    </r>
  </si>
  <si>
    <r>
      <rPr>
        <b/>
        <sz val="12"/>
        <rFont val="Verdana"/>
        <family val="2"/>
        <charset val="162"/>
        <scheme val="minor"/>
      </rPr>
      <t>İSLAM HUKUKU I (ŞUBE 2)</t>
    </r>
    <r>
      <rPr>
        <sz val="12"/>
        <rFont val="Verdana"/>
        <family val="2"/>
        <scheme val="minor"/>
      </rPr>
      <t xml:space="preserve">
HİDAYET ZERTÜRK
DERSLİK: A1220‎6</t>
    </r>
  </si>
  <si>
    <r>
      <rPr>
        <b/>
        <sz val="12"/>
        <rFont val="Verdana"/>
        <family val="2"/>
        <scheme val="minor"/>
      </rPr>
      <t>KUR'AN OKUMA VE TECVİD V (ŞUBE 3)</t>
    </r>
    <r>
      <rPr>
        <sz val="12"/>
        <rFont val="Verdana"/>
        <family val="2"/>
        <scheme val="minor"/>
      </rPr>
      <t xml:space="preserve">
SİBEL DANACI
DERSLİK: A1220‎7</t>
    </r>
  </si>
  <si>
    <r>
      <rPr>
        <b/>
        <sz val="12"/>
        <rFont val="Verdana"/>
        <family val="2"/>
        <charset val="162"/>
        <scheme val="minor"/>
      </rPr>
      <t>ARAPÇA I (ŞUBE 2)‎</t>
    </r>
    <r>
      <rPr>
        <sz val="12"/>
        <rFont val="Verdana"/>
        <family val="2"/>
        <scheme val="minor"/>
      </rPr>
      <t xml:space="preserve">
BEKİR YILDIRIM ‎
DERSLİK: A1220‎2</t>
    </r>
  </si>
  <si>
    <r>
      <rPr>
        <b/>
        <sz val="12"/>
        <rFont val="Verdana"/>
        <family val="2"/>
        <scheme val="minor"/>
      </rPr>
      <t>FELSEFE TARİHİ (ŞUBE 2)</t>
    </r>
    <r>
      <rPr>
        <sz val="12"/>
        <rFont val="Verdana"/>
        <family val="2"/>
        <scheme val="minor"/>
      </rPr>
      <t xml:space="preserve">
MUSTAFA YILDIRIM
DERSLİK: A1220‎3</t>
    </r>
  </si>
  <si>
    <r>
      <rPr>
        <b/>
        <sz val="12"/>
        <rFont val="Verdana"/>
        <family val="2"/>
        <charset val="162"/>
        <scheme val="minor"/>
      </rPr>
      <t>ARAPÇA V (OKUMA-ANLAMA)</t>
    </r>
    <r>
      <rPr>
        <sz val="12"/>
        <rFont val="Verdana"/>
        <family val="2"/>
        <scheme val="minor"/>
      </rPr>
      <t xml:space="preserve">
KUTAİBA FARHAT
DERSLİK: A1220‎2</t>
    </r>
  </si>
  <si>
    <r>
      <rPr>
        <b/>
        <sz val="12"/>
        <rFont val="Verdana"/>
        <family val="2"/>
        <scheme val="minor"/>
      </rPr>
      <t>ARAPÇA V (OKUMA-ANLAMA)</t>
    </r>
    <r>
      <rPr>
        <sz val="12"/>
        <rFont val="Verdana"/>
        <family val="2"/>
        <scheme val="minor"/>
      </rPr>
      <t xml:space="preserve">
KUTAİBA FARHAT
DERSLİK: A1220‎1</t>
    </r>
  </si>
  <si>
    <r>
      <rPr>
        <b/>
        <sz val="12"/>
        <rFont val="Verdana"/>
        <family val="2"/>
        <scheme val="minor"/>
      </rPr>
      <t>TÜRK İSLAM SANATLARI TARİHİ</t>
    </r>
    <r>
      <rPr>
        <sz val="12"/>
        <rFont val="Verdana"/>
        <family val="2"/>
        <scheme val="minor"/>
      </rPr>
      <t xml:space="preserve">
FATİH GÜZEL
DERSLİK: A1220‎1</t>
    </r>
  </si>
  <si>
    <r>
      <rPr>
        <b/>
        <sz val="12"/>
        <rFont val="Verdana"/>
        <family val="2"/>
        <charset val="162"/>
        <scheme val="minor"/>
      </rPr>
      <t>İSLAM HUKUKU I (ŞUBE 1)</t>
    </r>
    <r>
      <rPr>
        <sz val="12"/>
        <rFont val="Verdana"/>
        <family val="2"/>
        <scheme val="minor"/>
      </rPr>
      <t xml:space="preserve">
HİDAYET ZERTÜRK
DERSLİK: A1220‎2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</si>
  <si>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2)‎</t>
    </r>
    <r>
      <rPr>
        <sz val="12"/>
        <color theme="1"/>
        <rFont val="Verdana"/>
        <family val="2"/>
        <charset val="162"/>
        <scheme val="minor"/>
      </rPr>
      <t xml:space="preserve">
ZEYNEP YÜKSEL
DERSLİK: A1220‎</t>
    </r>
  </si>
  <si>
    <r>
      <rPr>
        <b/>
        <sz val="11"/>
        <rFont val="Verdana"/>
        <family val="2"/>
        <charset val="162"/>
        <scheme val="minor"/>
      </rPr>
      <t>EĞİTİM PSİKOLOJİSİ</t>
    </r>
    <r>
      <rPr>
        <sz val="11"/>
        <rFont val="Verdana"/>
        <family val="2"/>
        <scheme val="minor"/>
      </rPr>
      <t xml:space="preserve">
Derslik: A12207</t>
    </r>
  </si>
  <si>
    <r>
      <rPr>
        <b/>
        <sz val="12"/>
        <rFont val="Verdana"/>
        <family val="2"/>
        <scheme val="minor"/>
      </rPr>
      <t xml:space="preserve">KUR'AN OKUMA VE TECVİD V (ŞUBE 2) </t>
    </r>
    <r>
      <rPr>
        <sz val="12"/>
        <rFont val="Verdana"/>
        <family val="2"/>
        <scheme val="minor"/>
      </rPr>
      <t xml:space="preserve">
NESLİHAN POLAT
DERSLİK: A1220‎2</t>
    </r>
  </si>
  <si>
    <r>
      <rPr>
        <b/>
        <sz val="12"/>
        <rFont val="Verdana"/>
        <family val="2"/>
        <charset val="162"/>
        <scheme val="minor"/>
      </rPr>
      <t>İSLAM İBADET ESASLARI (ŞUBE 1)‎</t>
    </r>
    <r>
      <rPr>
        <sz val="12"/>
        <rFont val="Verdana"/>
        <family val="2"/>
        <scheme val="minor"/>
      </rPr>
      <t xml:space="preserve">
ŞAMİL DAĞCI ‎
DERSLİK: A1220‎1</t>
    </r>
  </si>
  <si>
    <r>
      <rPr>
        <b/>
        <sz val="12"/>
        <rFont val="Verdana"/>
        <family val="2"/>
        <charset val="162"/>
        <scheme val="minor"/>
      </rPr>
      <t xml:space="preserve">İSLAM İNANÇ ESASLARI </t>
    </r>
    <r>
      <rPr>
        <sz val="12"/>
        <rFont val="Verdana"/>
        <family val="2"/>
        <scheme val="minor"/>
      </rPr>
      <t xml:space="preserve">
YUSUF ARIKANER ‎
DERSLİK: A1220‎1</t>
    </r>
  </si>
  <si>
    <r>
      <rPr>
        <b/>
        <sz val="12"/>
        <rFont val="Verdana"/>
        <family val="2"/>
        <charset val="162"/>
        <scheme val="minor"/>
      </rPr>
      <t>İSLAM İNANÇ ESASLARI ‎</t>
    </r>
    <r>
      <rPr>
        <sz val="12"/>
        <rFont val="Verdana"/>
        <family val="2"/>
        <scheme val="minor"/>
      </rPr>
      <t xml:space="preserve">
YUSUF ARIKANER ‎
DERSLİK: A1220‎1</t>
    </r>
  </si>
  <si>
    <r>
      <rPr>
        <b/>
        <sz val="12"/>
        <rFont val="Verdana"/>
        <family val="2"/>
        <charset val="162"/>
        <scheme val="minor"/>
      </rPr>
      <t xml:space="preserve">İSLAM İBADET ESASLARI </t>
    </r>
    <r>
      <rPr>
        <sz val="12"/>
        <rFont val="Verdana"/>
        <family val="2"/>
        <scheme val="minor"/>
      </rPr>
      <t xml:space="preserve">
ŞAMİL DAĞCI ‎
DERSLİK: A1220‎2</t>
    </r>
  </si>
  <si>
    <r>
      <rPr>
        <b/>
        <sz val="12"/>
        <rFont val="Verdana"/>
        <family val="2"/>
        <charset val="162"/>
        <scheme val="minor"/>
      </rPr>
      <t>İSLAM HUKUKU I (ŞUBE 1)</t>
    </r>
    <r>
      <rPr>
        <sz val="12"/>
        <rFont val="Verdana"/>
        <family val="2"/>
        <scheme val="minor"/>
      </rPr>
      <t xml:space="preserve">
HİDAYET ZERTÜRK
DERSLİK: A12202</t>
    </r>
  </si>
  <si>
    <r>
      <rPr>
        <b/>
        <sz val="12"/>
        <color theme="1"/>
        <rFont val="Verdana"/>
        <family val="2"/>
        <charset val="162"/>
        <scheme val="minor"/>
      </rPr>
      <t>TEFSİR METİNLERİ‎</t>
    </r>
    <r>
      <rPr>
        <sz val="12"/>
        <color theme="1"/>
        <rFont val="Verdana"/>
        <family val="2"/>
        <charset val="162"/>
        <scheme val="minor"/>
      </rPr>
      <t xml:space="preserve">
YAHYA ARSLAN
DERSLİK: A1220‎3</t>
    </r>
  </si>
  <si>
    <r>
      <rPr>
        <b/>
        <sz val="12"/>
        <rFont val="Verdana"/>
        <family val="2"/>
        <charset val="162"/>
        <scheme val="minor"/>
      </rPr>
      <t xml:space="preserve">İSLAM HUKUKU III (ŞUBE 1)‎
</t>
    </r>
    <r>
      <rPr>
        <sz val="12"/>
        <rFont val="Verdana"/>
        <family val="2"/>
        <charset val="162"/>
        <scheme val="minor"/>
      </rPr>
      <t>CEMİL LİV ‎</t>
    </r>
    <r>
      <rPr>
        <b/>
        <sz val="12"/>
        <rFont val="Verdana"/>
        <family val="2"/>
        <charset val="162"/>
        <scheme val="minor"/>
      </rPr>
      <t xml:space="preserve">
</t>
    </r>
    <r>
      <rPr>
        <sz val="12"/>
        <rFont val="Verdana"/>
        <family val="2"/>
        <charset val="162"/>
        <scheme val="minor"/>
      </rPr>
      <t>DERSLİK: A1220‎4</t>
    </r>
  </si>
  <si>
    <r>
      <rPr>
        <b/>
        <sz val="12"/>
        <rFont val="Verdana"/>
        <family val="2"/>
        <charset val="162"/>
        <scheme val="minor"/>
      </rPr>
      <t>İSLAM HUKUKU III (ŞUBE 1</t>
    </r>
    <r>
      <rPr>
        <sz val="12"/>
        <rFont val="Verdana"/>
        <family val="2"/>
        <charset val="162"/>
        <scheme val="minor"/>
      </rPr>
      <t>)‎
CEMİL LİV ‎
DERSLİK: A1220‎4</t>
    </r>
  </si>
  <si>
    <r>
      <rPr>
        <b/>
        <sz val="12"/>
        <color theme="1"/>
        <rFont val="Verdana"/>
        <family val="2"/>
        <charset val="162"/>
        <scheme val="minor"/>
      </rPr>
      <t>DİNLER TARİHİ  II (ŞUBE 1)‎</t>
    </r>
    <r>
      <rPr>
        <sz val="12"/>
        <color theme="1"/>
        <rFont val="Verdana"/>
        <family val="2"/>
        <charset val="162"/>
        <scheme val="minor"/>
      </rPr>
      <t xml:space="preserve">
İSMAİL ERDOĞAN
DERSLİK: A1220‎3</t>
    </r>
  </si>
  <si>
    <r>
      <rPr>
        <b/>
        <sz val="12"/>
        <rFont val="Verdana"/>
        <family val="2"/>
        <charset val="162"/>
        <scheme val="minor"/>
      </rPr>
      <t>TEFSİR III</t>
    </r>
    <r>
      <rPr>
        <sz val="12"/>
        <rFont val="Verdana"/>
        <family val="2"/>
        <scheme val="minor"/>
      </rPr>
      <t xml:space="preserve">
YAHYA ARSLAN
DERSLİK: A1220‎1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</si>
  <si>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1)‎</t>
    </r>
    <r>
      <rPr>
        <sz val="12"/>
        <color theme="1"/>
        <rFont val="Verdana"/>
        <family val="2"/>
        <charset val="162"/>
        <scheme val="minor"/>
      </rPr>
      <t xml:space="preserve">
ZEYNEP YÜKSEL
DERSLİK: A1220‎3</t>
    </r>
  </si>
  <si>
    <r>
      <rPr>
        <b/>
        <sz val="12"/>
        <rFont val="Verdana"/>
        <family val="2"/>
        <charset val="162"/>
        <scheme val="minor"/>
      </rPr>
      <t>İSLAM HUKUKU III (ŞUBE 2)‎</t>
    </r>
    <r>
      <rPr>
        <sz val="12"/>
        <rFont val="Verdana"/>
        <family val="2"/>
        <charset val="162"/>
        <scheme val="minor"/>
      </rPr>
      <t xml:space="preserve">
CEMİL LİV ‎
DERSLİK: A1220‎7</t>
    </r>
  </si>
  <si>
    <r>
      <rPr>
        <b/>
        <sz val="12"/>
        <rFont val="Verdana"/>
        <family val="2"/>
        <charset val="162"/>
        <scheme val="minor"/>
      </rPr>
      <t>İSLAM HUKUKU III (ŞUBE 2)‎</t>
    </r>
    <r>
      <rPr>
        <sz val="12"/>
        <rFont val="Verdana"/>
        <family val="2"/>
        <charset val="162"/>
        <scheme val="minor"/>
      </rPr>
      <t xml:space="preserve">
CEMİL LİV ‎
DERSLİK: A12201</t>
    </r>
  </si>
  <si>
    <r>
      <rPr>
        <b/>
        <sz val="12"/>
        <rFont val="Verdana"/>
        <family val="2"/>
        <charset val="162"/>
        <scheme val="minor"/>
      </rPr>
      <t xml:space="preserve">ARAPÇA I </t>
    </r>
    <r>
      <rPr>
        <sz val="12"/>
        <rFont val="Verdana"/>
        <family val="2"/>
        <scheme val="minor"/>
      </rPr>
      <t xml:space="preserve">
BEKİR YILDIRIM ‎
DERSLİK: A1220‎1</t>
    </r>
  </si>
  <si>
    <r>
      <rPr>
        <b/>
        <sz val="12"/>
        <rFont val="Verdana"/>
        <family val="2"/>
        <charset val="162"/>
        <scheme val="minor"/>
      </rPr>
      <t>ARAPÇA I</t>
    </r>
    <r>
      <rPr>
        <sz val="12"/>
        <rFont val="Verdana"/>
        <family val="2"/>
        <scheme val="minor"/>
      </rPr>
      <t xml:space="preserve">
BEKİR YILDIRIM ‎
DERSLİK: A1220‎1</t>
    </r>
  </si>
  <si>
    <r>
      <rPr>
        <b/>
        <sz val="12"/>
        <rFont val="Verdana"/>
        <family val="2"/>
        <charset val="162"/>
        <scheme val="minor"/>
      </rPr>
      <t>KUR'AN OKUMA VE TECVİD III (ŞUBE 1)</t>
    </r>
    <r>
      <rPr>
        <sz val="12"/>
        <rFont val="Verdana"/>
        <family val="2"/>
        <scheme val="minor"/>
      </rPr>
      <t xml:space="preserve">
ASLAN ÇITIR
DERSLİK: A1220‎2</t>
    </r>
  </si>
  <si>
    <r>
      <rPr>
        <b/>
        <sz val="12"/>
        <rFont val="Verdana"/>
        <family val="2"/>
        <charset val="162"/>
        <scheme val="minor"/>
      </rPr>
      <t>KUR'AN OKUMA VE TECVİD III (ŞUBE 2)</t>
    </r>
    <r>
      <rPr>
        <sz val="12"/>
        <rFont val="Verdana"/>
        <family val="2"/>
        <scheme val="minor"/>
      </rPr>
      <t xml:space="preserve">
SİBEL DANACI
DERSLİK: A1220‎3</t>
    </r>
  </si>
  <si>
    <r>
      <rPr>
        <b/>
        <sz val="12"/>
        <rFont val="Verdana"/>
        <family val="2"/>
        <charset val="162"/>
        <scheme val="minor"/>
      </rPr>
      <t>ARAPÇA I (ŞUBE 1)‎</t>
    </r>
    <r>
      <rPr>
        <sz val="12"/>
        <rFont val="Verdana"/>
        <family val="2"/>
        <scheme val="minor"/>
      </rPr>
      <t xml:space="preserve">
BEKİR YILDIRIM ‎
DERSLİK: A1220‎1</t>
    </r>
  </si>
  <si>
    <r>
      <rPr>
        <b/>
        <sz val="12"/>
        <rFont val="Verdana"/>
        <family val="2"/>
        <charset val="162"/>
        <scheme val="minor"/>
      </rPr>
      <t>HADİS I</t>
    </r>
    <r>
      <rPr>
        <sz val="12"/>
        <rFont val="Verdana"/>
        <family val="2"/>
        <scheme val="minor"/>
      </rPr>
      <t xml:space="preserve">
İBRAHİM GERÇEK
DERSLİK: A1220‎4</t>
    </r>
  </si>
  <si>
    <r>
      <rPr>
        <b/>
        <sz val="12"/>
        <rFont val="Verdana"/>
        <family val="2"/>
        <charset val="162"/>
        <scheme val="minor"/>
      </rPr>
      <t xml:space="preserve">ARAPÇA III </t>
    </r>
    <r>
      <rPr>
        <sz val="12"/>
        <rFont val="Verdana"/>
        <family val="2"/>
        <scheme val="minor"/>
      </rPr>
      <t xml:space="preserve">
REŞAT ERMİŞ
DERSLİK: A1220‎2</t>
    </r>
  </si>
  <si>
    <r>
      <rPr>
        <b/>
        <sz val="12"/>
        <rFont val="Verdana"/>
        <family val="2"/>
        <charset val="162"/>
        <scheme val="minor"/>
      </rPr>
      <t>KUR'AN OKUMA VE TECVİD V (ŞUBE 1)</t>
    </r>
    <r>
      <rPr>
        <sz val="12"/>
        <rFont val="Verdana"/>
        <family val="2"/>
        <scheme val="minor"/>
      </rPr>
      <t xml:space="preserve">
ASLAN ÇITIR
DERSLİK: A1220‎3</t>
    </r>
  </si>
  <si>
    <r>
      <rPr>
        <b/>
        <sz val="12"/>
        <rFont val="Verdana"/>
        <family val="2"/>
        <scheme val="minor"/>
      </rPr>
      <t>KUR'AN OKUMA VE TECVİD V (ŞUBE 2)</t>
    </r>
    <r>
      <rPr>
        <sz val="12"/>
        <rFont val="Verdana"/>
        <family val="2"/>
        <scheme val="minor"/>
      </rPr>
      <t xml:space="preserve">
NESLİHAN POLAT
DERSLİK: A1220‎4</t>
    </r>
  </si>
  <si>
    <r>
      <rPr>
        <b/>
        <sz val="12"/>
        <rFont val="Verdana"/>
        <family val="2"/>
        <charset val="162"/>
        <scheme val="minor"/>
      </rPr>
      <t>DİN SOSYOLOJİSİ (ŞUBE 2)</t>
    </r>
    <r>
      <rPr>
        <sz val="12"/>
        <rFont val="Verdana"/>
        <family val="2"/>
        <scheme val="minor"/>
      </rPr>
      <t xml:space="preserve">
ERCAN ÇELİK
DERSLİK: A1220‎4</t>
    </r>
  </si>
  <si>
    <r>
      <rPr>
        <b/>
        <sz val="12"/>
        <color theme="1"/>
        <rFont val="Verdana"/>
        <family val="2"/>
        <charset val="162"/>
        <scheme val="minor"/>
      </rPr>
      <t>DİNLER TARİHİ  II (ŞUBE 2)‎</t>
    </r>
    <r>
      <rPr>
        <sz val="12"/>
        <color theme="1"/>
        <rFont val="Verdana"/>
        <family val="2"/>
        <charset val="162"/>
        <scheme val="minor"/>
      </rPr>
      <t xml:space="preserve">
İSMAİL ERDOĞAN
DERSLİK: A1220‎8</t>
    </r>
  </si>
  <si>
    <r>
      <rPr>
        <b/>
        <sz val="12"/>
        <rFont val="Verdana"/>
        <family val="2"/>
        <charset val="162"/>
        <scheme val="minor"/>
      </rPr>
      <t>FELSEFE TARİHİ (ŞUBE 1)</t>
    </r>
    <r>
      <rPr>
        <sz val="12"/>
        <rFont val="Verdana"/>
        <family val="2"/>
        <scheme val="minor"/>
      </rPr>
      <t xml:space="preserve">
MUSTAFA YILDIRIM
DERSLİK: A1220‎9</t>
    </r>
  </si>
  <si>
    <r>
      <rPr>
        <b/>
        <sz val="12"/>
        <rFont val="Verdana"/>
        <family val="2"/>
        <charset val="162"/>
        <scheme val="minor"/>
      </rPr>
      <t>FELSEFE TARİHİ (ŞUBE 1</t>
    </r>
    <r>
      <rPr>
        <sz val="12"/>
        <rFont val="Verdana"/>
        <family val="2"/>
        <scheme val="minor"/>
      </rPr>
      <t>)
MUSTAFA YILDIRIM
DERSLİK: A1220‎9</t>
    </r>
  </si>
  <si>
    <r>
      <rPr>
        <b/>
        <sz val="11"/>
        <rFont val="Verdana"/>
        <family val="2"/>
        <charset val="162"/>
        <scheme val="minor"/>
      </rPr>
      <t>KELAM I (ŞUBE 2)</t>
    </r>
    <r>
      <rPr>
        <sz val="11"/>
        <rFont val="Verdana"/>
        <family val="2"/>
        <scheme val="minor"/>
      </rPr>
      <t xml:space="preserve">
HATİCE POLAT
DERSLİK: A1220‎7</t>
    </r>
  </si>
  <si>
    <r>
      <rPr>
        <b/>
        <sz val="11"/>
        <rFont val="Verdana"/>
        <family val="2"/>
        <charset val="162"/>
        <scheme val="minor"/>
      </rPr>
      <t>KELAM I (ŞUBE 1)</t>
    </r>
    <r>
      <rPr>
        <sz val="11"/>
        <rFont val="Verdana"/>
        <family val="2"/>
        <scheme val="minor"/>
      </rPr>
      <t xml:space="preserve">
HATİCE POLAT
DERSLİK: A12210</t>
    </r>
  </si>
  <si>
    <r>
      <rPr>
        <b/>
        <sz val="12"/>
        <rFont val="Verdana"/>
        <family val="2"/>
        <charset val="162"/>
        <scheme val="minor"/>
      </rPr>
      <t>KUR'AN OKUMA VE TECVİD VII (ŞUBE 1)</t>
    </r>
    <r>
      <rPr>
        <sz val="12"/>
        <rFont val="Verdana"/>
        <family val="2"/>
        <charset val="162"/>
        <scheme val="minor"/>
      </rPr>
      <t xml:space="preserve">
NAZIM ÇETİN
DERSLİK: A1220‎2</t>
    </r>
  </si>
  <si>
    <r>
      <rPr>
        <b/>
        <sz val="12"/>
        <rFont val="Verdana"/>
        <family val="2"/>
        <charset val="162"/>
        <scheme val="minor"/>
      </rPr>
      <t>KUR'AN OKUMA VE TECVİD VII (ŞUBE 1)</t>
    </r>
    <r>
      <rPr>
        <sz val="12"/>
        <rFont val="Verdana"/>
        <family val="2"/>
        <charset val="162"/>
        <scheme val="minor"/>
      </rPr>
      <t xml:space="preserve">
NAZIM ÇETİN
DERSLİK: A12202</t>
    </r>
  </si>
  <si>
    <r>
      <rPr>
        <b/>
        <sz val="11"/>
        <rFont val="Verdana"/>
        <family val="2"/>
        <charset val="162"/>
        <scheme val="minor"/>
      </rPr>
      <t>Dinleme Anlama I</t>
    </r>
    <r>
      <rPr>
        <sz val="11"/>
        <rFont val="Verdana"/>
        <family val="2"/>
        <charset val="162"/>
        <scheme val="minor"/>
      </rPr>
      <t xml:space="preserve"> ŞUBE 1/KUTAİBA FARHAD-A210</t>
    </r>
  </si>
  <si>
    <r>
      <rPr>
        <b/>
        <sz val="12"/>
        <rFont val="Verdana"/>
        <family val="2"/>
        <charset val="162"/>
        <scheme val="minor"/>
      </rPr>
      <t>İSLAM HUKUKU I (ŞUBE 2)</t>
    </r>
    <r>
      <rPr>
        <sz val="12"/>
        <rFont val="Verdana"/>
        <family val="2"/>
        <scheme val="minor"/>
      </rPr>
      <t xml:space="preserve">
HİDAYET ZERTÜRK
DERSLİK: A1220‎2</t>
    </r>
  </si>
  <si>
    <r>
      <rPr>
        <b/>
        <sz val="12"/>
        <rFont val="Verdana"/>
        <family val="2"/>
        <charset val="162"/>
        <scheme val="minor"/>
      </rPr>
      <t>HADİS III (ŞUBE 1)</t>
    </r>
    <r>
      <rPr>
        <sz val="12"/>
        <rFont val="Verdana"/>
        <family val="2"/>
        <charset val="162"/>
        <scheme val="minor"/>
      </rPr>
      <t xml:space="preserve">
ARİF GEZER
DERSLİK: A1220‎1</t>
    </r>
  </si>
  <si>
    <r>
      <rPr>
        <b/>
        <sz val="12"/>
        <rFont val="Verdana"/>
        <family val="2"/>
        <charset val="162"/>
        <scheme val="minor"/>
      </rPr>
      <t>KUR'AN OKUMA VE TECVİD VII (ŞUBE 2)</t>
    </r>
    <r>
      <rPr>
        <sz val="12"/>
        <rFont val="Verdana"/>
        <family val="2"/>
        <charset val="162"/>
        <scheme val="minor"/>
      </rPr>
      <t xml:space="preserve">
SİBEL DANACI
DERSLİK: A1220‎7</t>
    </r>
  </si>
  <si>
    <r>
      <rPr>
        <b/>
        <sz val="12"/>
        <rFont val="Verdana"/>
        <family val="2"/>
        <charset val="162"/>
        <scheme val="minor"/>
      </rPr>
      <t>İSLAM HUKUKU I (ŞUBE 1)</t>
    </r>
    <r>
      <rPr>
        <sz val="12"/>
        <rFont val="Verdana"/>
        <family val="2"/>
        <scheme val="minor"/>
      </rPr>
      <t xml:space="preserve">
HİDAYET ZERTÜRK
DERSLİK: A1220‎6</t>
    </r>
  </si>
  <si>
    <r>
      <rPr>
        <b/>
        <sz val="12"/>
        <rFont val="Verdana"/>
        <family val="2"/>
        <charset val="162"/>
        <scheme val="minor"/>
      </rPr>
      <t>İSLAM HUKUKU III (ŞUBE 1)‎</t>
    </r>
    <r>
      <rPr>
        <sz val="12"/>
        <rFont val="Verdana"/>
        <family val="2"/>
        <charset val="162"/>
        <scheme val="minor"/>
      </rPr>
      <t xml:space="preserve">
CEMİL LİV ‎
DERSLİK: A1220‎4</t>
    </r>
  </si>
  <si>
    <r>
      <rPr>
        <b/>
        <sz val="12"/>
        <rFont val="Verdana"/>
        <family val="2"/>
        <scheme val="minor"/>
      </rPr>
      <t xml:space="preserve">FELSEFE TARİHİ </t>
    </r>
    <r>
      <rPr>
        <sz val="12"/>
        <rFont val="Verdana"/>
        <family val="2"/>
        <scheme val="minor"/>
      </rPr>
      <t xml:space="preserve">
MUSTAFA YILDIRIM
DERSLİK: A1220‎2</t>
    </r>
  </si>
  <si>
    <r>
      <rPr>
        <b/>
        <sz val="12"/>
        <color theme="1"/>
        <rFont val="Verdana"/>
        <family val="2"/>
        <charset val="162"/>
        <scheme val="minor"/>
      </rPr>
      <t>TEFSİR METİNLERİ‎</t>
    </r>
    <r>
      <rPr>
        <sz val="12"/>
        <color theme="1"/>
        <rFont val="Verdana"/>
        <family val="2"/>
        <charset val="162"/>
        <scheme val="minor"/>
      </rPr>
      <t xml:space="preserve">
YAHYA ARSLAN
DERSLİK: A1220‎4</t>
    </r>
  </si>
  <si>
    <r>
      <rPr>
        <b/>
        <sz val="12"/>
        <color theme="1"/>
        <rFont val="Verdana"/>
        <family val="2"/>
        <charset val="162"/>
        <scheme val="minor"/>
      </rPr>
      <t>İSLAM AHLAK FELSEFESİ</t>
    </r>
    <r>
      <rPr>
        <sz val="12"/>
        <color theme="1"/>
        <rFont val="Verdana"/>
        <family val="2"/>
        <charset val="162"/>
        <scheme val="minor"/>
      </rPr>
      <t xml:space="preserve">
İSMAİL ERDOĞAN
DERSLİK: A1220‎2</t>
    </r>
  </si>
  <si>
    <r>
      <rPr>
        <b/>
        <sz val="12"/>
        <rFont val="Verdana"/>
        <family val="2"/>
        <charset val="162"/>
        <scheme val="minor"/>
      </rPr>
      <t>DİN SOSYOLOJİSİ (ŞUBE 1)</t>
    </r>
    <r>
      <rPr>
        <sz val="12"/>
        <rFont val="Verdana"/>
        <family val="2"/>
        <scheme val="minor"/>
      </rPr>
      <t xml:space="preserve">
ERCAN ÇELİK
DERSLİK: A12210</t>
    </r>
  </si>
  <si>
    <r>
      <rPr>
        <b/>
        <sz val="12"/>
        <rFont val="Verdana"/>
        <family val="2"/>
        <charset val="162"/>
        <scheme val="minor"/>
      </rPr>
      <t>İSLAM MEZHEPLER TARİHİ (ŞUBE 2)‎</t>
    </r>
    <r>
      <rPr>
        <sz val="12"/>
        <rFont val="Verdana"/>
        <family val="2"/>
        <charset val="162"/>
        <scheme val="minor"/>
      </rPr>
      <t xml:space="preserve">
HATİCE POLAT
DERSLİK: A12206</t>
    </r>
  </si>
  <si>
    <r>
      <rPr>
        <b/>
        <sz val="12"/>
        <rFont val="Verdana"/>
        <family val="2"/>
        <charset val="162"/>
        <scheme val="minor"/>
      </rPr>
      <t>İSLAM MEZHEPLER TARİHİ (ŞUBE 2)‎</t>
    </r>
    <r>
      <rPr>
        <sz val="12"/>
        <rFont val="Verdana"/>
        <family val="2"/>
        <charset val="162"/>
        <scheme val="minor"/>
      </rPr>
      <t xml:space="preserve">
HATİCE POLAT
DERSLİK: A1220‎6</t>
    </r>
  </si>
  <si>
    <r>
      <rPr>
        <b/>
        <sz val="12"/>
        <rFont val="Verdana"/>
        <family val="2"/>
        <charset val="162"/>
        <scheme val="minor"/>
      </rPr>
      <t xml:space="preserve">İSLAM MEZHEPLER TARİHİ </t>
    </r>
    <r>
      <rPr>
        <sz val="12"/>
        <rFont val="Verdana"/>
        <family val="2"/>
        <charset val="162"/>
        <scheme val="minor"/>
      </rPr>
      <t xml:space="preserve">
HATİCE POLAT
DERSLİK: A1220‎4</t>
    </r>
  </si>
  <si>
    <r>
      <rPr>
        <b/>
        <sz val="12"/>
        <rFont val="Verdana"/>
        <family val="2"/>
        <charset val="162"/>
        <scheme val="minor"/>
      </rPr>
      <t>HADİS TARİHİ</t>
    </r>
    <r>
      <rPr>
        <sz val="12"/>
        <rFont val="Verdana"/>
        <family val="2"/>
        <scheme val="minor"/>
      </rPr>
      <t xml:space="preserve">
İBRAHİM GERÇEK
DERSLİK: A1220‎2</t>
    </r>
  </si>
  <si>
    <r>
      <rPr>
        <b/>
        <sz val="12"/>
        <rFont val="Verdana"/>
        <family val="2"/>
        <charset val="162"/>
        <scheme val="minor"/>
      </rPr>
      <t>HADİS TARİHİ</t>
    </r>
    <r>
      <rPr>
        <sz val="12"/>
        <rFont val="Verdana"/>
        <family val="2"/>
        <scheme val="minor"/>
      </rPr>
      <t xml:space="preserve">
İBRAHİM GERÇEK ‎
DERSLİK: A1220‎2</t>
    </r>
  </si>
  <si>
    <r>
      <rPr>
        <b/>
        <sz val="12"/>
        <rFont val="Verdana"/>
        <family val="2"/>
        <charset val="162"/>
        <scheme val="minor"/>
      </rPr>
      <t>TÜRK DİN MUSİKİSİ</t>
    </r>
    <r>
      <rPr>
        <sz val="12"/>
        <rFont val="Verdana"/>
        <family val="2"/>
        <scheme val="minor"/>
      </rPr>
      <t xml:space="preserve">
ASLAN ÇITIR
DERSLİK: A1220‎1</t>
    </r>
  </si>
  <si>
    <r>
      <rPr>
        <b/>
        <sz val="12"/>
        <rFont val="Verdana"/>
        <family val="2"/>
        <charset val="162"/>
        <scheme val="minor"/>
      </rPr>
      <t>HADİS III (ŞUBE 1)</t>
    </r>
    <r>
      <rPr>
        <sz val="12"/>
        <rFont val="Verdana"/>
        <family val="2"/>
        <scheme val="minor"/>
      </rPr>
      <t xml:space="preserve">
ARİF GEZER
DERSLİK: A1220‎</t>
    </r>
    <r>
      <rPr>
        <sz val="12"/>
        <rFont val="Verdana"/>
        <family val="2"/>
        <charset val="162"/>
        <scheme val="minor"/>
      </rPr>
      <t>1</t>
    </r>
  </si>
  <si>
    <r>
      <rPr>
        <b/>
        <sz val="12"/>
        <rFont val="Verdana"/>
        <family val="2"/>
        <charset val="162"/>
        <scheme val="minor"/>
      </rPr>
      <t>HADİS III (ŞUBE 2)</t>
    </r>
    <r>
      <rPr>
        <sz val="12"/>
        <rFont val="Verdana"/>
        <family val="2"/>
        <scheme val="minor"/>
      </rPr>
      <t xml:space="preserve">
ARİF GEZER
DERSLİK: A1220‎4</t>
    </r>
  </si>
  <si>
    <r>
      <rPr>
        <b/>
        <sz val="12"/>
        <rFont val="Verdana"/>
        <family val="2"/>
        <charset val="162"/>
        <scheme val="minor"/>
      </rPr>
      <t xml:space="preserve">DİN SOSYOLOJİSİ (ŞUBE 2)
</t>
    </r>
    <r>
      <rPr>
        <sz val="12"/>
        <rFont val="Verdana"/>
        <family val="2"/>
        <charset val="162"/>
        <scheme val="minor"/>
      </rPr>
      <t>ERCAN</t>
    </r>
    <r>
      <rPr>
        <b/>
        <sz val="12"/>
        <rFont val="Verdana"/>
        <family val="2"/>
        <charset val="162"/>
        <scheme val="minor"/>
      </rPr>
      <t xml:space="preserve"> </t>
    </r>
    <r>
      <rPr>
        <sz val="12"/>
        <rFont val="Verdana"/>
        <family val="2"/>
        <charset val="162"/>
        <scheme val="minor"/>
      </rPr>
      <t>ÇELİK</t>
    </r>
    <r>
      <rPr>
        <b/>
        <sz val="12"/>
        <rFont val="Verdana"/>
        <family val="2"/>
        <charset val="162"/>
        <scheme val="minor"/>
      </rPr>
      <t xml:space="preserve">
</t>
    </r>
    <r>
      <rPr>
        <sz val="12"/>
        <rFont val="Verdana"/>
        <family val="2"/>
        <scheme val="minor"/>
      </rPr>
      <t>DERSLİK: A1220‎3</t>
    </r>
  </si>
  <si>
    <r>
      <rPr>
        <b/>
        <sz val="12"/>
        <rFont val="Verdana"/>
        <family val="2"/>
        <charset val="162"/>
        <scheme val="minor"/>
      </rPr>
      <t>DİN SOSYOLOJİSİ (ŞUBE 2)</t>
    </r>
    <r>
      <rPr>
        <sz val="12"/>
        <rFont val="Verdana"/>
        <family val="2"/>
        <scheme val="minor"/>
      </rPr>
      <t xml:space="preserve">
ERCAN ÇELİK
DERSLİK: A1220‎3</t>
    </r>
  </si>
  <si>
    <r>
      <rPr>
        <b/>
        <sz val="12"/>
        <rFont val="Verdana"/>
        <family val="2"/>
        <charset val="162"/>
        <scheme val="minor"/>
      </rPr>
      <t>DİN SOSYOLOJİSİ (ŞUBE 1)</t>
    </r>
    <r>
      <rPr>
        <sz val="12"/>
        <rFont val="Verdana"/>
        <family val="2"/>
        <scheme val="minor"/>
      </rPr>
      <t xml:space="preserve">
ERCAN ÇELİK
DERSLİK: A1220‎1</t>
    </r>
  </si>
  <si>
    <r>
      <rPr>
        <b/>
        <sz val="12"/>
        <rFont val="Verdana"/>
        <family val="2"/>
        <charset val="162"/>
        <scheme val="minor"/>
      </rPr>
      <t>TEFSİR III</t>
    </r>
    <r>
      <rPr>
        <sz val="12"/>
        <rFont val="Verdana"/>
        <family val="2"/>
        <scheme val="minor"/>
      </rPr>
      <t xml:space="preserve">
YAHYA ARSLAN
DERSLİK: A1220‎2</t>
    </r>
  </si>
  <si>
    <r>
      <rPr>
        <b/>
        <sz val="12"/>
        <color theme="1"/>
        <rFont val="Verdana"/>
        <family val="2"/>
        <charset val="162"/>
        <scheme val="minor"/>
      </rPr>
      <t>GÜNÜMÜZ HADİS PROBLEMLERİ</t>
    </r>
    <r>
      <rPr>
        <sz val="12"/>
        <color theme="1"/>
        <rFont val="Verdana"/>
        <family val="2"/>
        <charset val="162"/>
        <scheme val="minor"/>
      </rPr>
      <t xml:space="preserve">
İBRAHİM GERÇEK
DERSLİK: A1220‎2</t>
    </r>
  </si>
  <si>
    <r>
      <rPr>
        <b/>
        <sz val="12"/>
        <color theme="1"/>
        <rFont val="Verdana"/>
        <family val="2"/>
        <charset val="162"/>
        <scheme val="minor"/>
      </rPr>
      <t>İSLAM AHLAK FELSEFESİ</t>
    </r>
    <r>
      <rPr>
        <sz val="12"/>
        <color theme="1"/>
        <rFont val="Verdana"/>
        <family val="2"/>
        <charset val="162"/>
        <scheme val="minor"/>
      </rPr>
      <t xml:space="preserve">
İSMAİL ERDOĞAN
DERSLİK: A1220‎3</t>
    </r>
  </si>
  <si>
    <r>
      <rPr>
        <b/>
        <sz val="12"/>
        <color theme="1"/>
        <rFont val="Verdana"/>
        <family val="2"/>
        <charset val="162"/>
        <scheme val="minor"/>
      </rPr>
      <t>GÜNÜMÜZ HADİS PROBLEMLERİ</t>
    </r>
    <r>
      <rPr>
        <sz val="12"/>
        <color theme="1"/>
        <rFont val="Verdana"/>
        <family val="2"/>
        <charset val="162"/>
        <scheme val="minor"/>
      </rPr>
      <t xml:space="preserve">
İBRAHİM GERÇEK
DERSLİK: A1220‎4</t>
    </r>
  </si>
  <si>
    <r>
      <rPr>
        <b/>
        <sz val="12"/>
        <rFont val="Verdana"/>
        <family val="2"/>
        <charset val="162"/>
        <scheme val="minor"/>
      </rPr>
      <t>İSLAM MEZHEPLER TARİHİ (ŞUBE 1)‎</t>
    </r>
    <r>
      <rPr>
        <sz val="12"/>
        <rFont val="Verdana"/>
        <family val="2"/>
        <charset val="162"/>
        <scheme val="minor"/>
      </rPr>
      <t xml:space="preserve">
HATİCE POLAT
DERSLİK: A1220‎3</t>
    </r>
  </si>
  <si>
    <r>
      <rPr>
        <b/>
        <sz val="12"/>
        <rFont val="Verdana"/>
        <family val="2"/>
        <charset val="162"/>
        <scheme val="minor"/>
      </rPr>
      <t>TASAVVUF (ŞUBE 1)‎</t>
    </r>
    <r>
      <rPr>
        <sz val="12"/>
        <rFont val="Verdana"/>
        <family val="2"/>
        <charset val="162"/>
        <scheme val="minor"/>
      </rPr>
      <t xml:space="preserve">
RAMAZAN EMEKTAR
DERSLİK: A1220‎6</t>
    </r>
  </si>
  <si>
    <r>
      <rPr>
        <b/>
        <sz val="12"/>
        <rFont val="Verdana"/>
        <family val="2"/>
        <charset val="162"/>
        <scheme val="minor"/>
      </rPr>
      <t>TASAVVUF (ŞUBE 2)‎</t>
    </r>
    <r>
      <rPr>
        <sz val="12"/>
        <rFont val="Verdana"/>
        <family val="2"/>
        <charset val="162"/>
        <scheme val="minor"/>
      </rPr>
      <t xml:space="preserve">
RAMAZAN EMEKTAR
DERSLİK: A1220‎7</t>
    </r>
  </si>
  <si>
    <r>
      <rPr>
        <b/>
        <sz val="12"/>
        <rFont val="Verdana"/>
        <family val="2"/>
        <charset val="162"/>
        <scheme val="minor"/>
      </rPr>
      <t>TASAVVUF (ŞUBE 2)‎</t>
    </r>
    <r>
      <rPr>
        <sz val="12"/>
        <rFont val="Verdana"/>
        <family val="2"/>
        <charset val="162"/>
        <scheme val="minor"/>
      </rPr>
      <t xml:space="preserve">
RAMAZAN EMEKTAR
DERSLİK: A1220‎6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</si>
  <si>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1)‎</t>
    </r>
    <r>
      <rPr>
        <sz val="12"/>
        <color theme="1"/>
        <rFont val="Verdana"/>
        <family val="2"/>
        <charset val="162"/>
        <scheme val="minor"/>
      </rPr>
      <t xml:space="preserve">
ZEYNEP YÜKSEL
DERSLİK: A1220‎2</t>
    </r>
  </si>
  <si>
    <r>
      <rPr>
        <b/>
        <sz val="12"/>
        <rFont val="Verdana"/>
        <family val="2"/>
        <charset val="162"/>
        <scheme val="minor"/>
      </rPr>
      <t>KUR'AN OKUMA VE TECVİD VII (ŞUBE 1)</t>
    </r>
    <r>
      <rPr>
        <sz val="12"/>
        <rFont val="Verdana"/>
        <family val="2"/>
        <charset val="162"/>
        <scheme val="minor"/>
      </rPr>
      <t xml:space="preserve">
NAZIM ÇETİN
DERSLİK: A1220‎5</t>
    </r>
  </si>
  <si>
    <r>
      <rPr>
        <b/>
        <sz val="11"/>
        <rFont val="Verdana"/>
        <family val="2"/>
        <charset val="162"/>
        <scheme val="minor"/>
      </rPr>
      <t>Dinleme Anlama I</t>
    </r>
    <r>
      <rPr>
        <sz val="11"/>
        <rFont val="Verdana"/>
        <family val="2"/>
        <charset val="162"/>
        <scheme val="minor"/>
      </rPr>
      <t xml:space="preserve"> ŞUBE 3/KUTAİBA FARHAD-A210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</si>
  <si>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2)‎</t>
    </r>
    <r>
      <rPr>
        <sz val="12"/>
        <color theme="1"/>
        <rFont val="Verdana"/>
        <family val="2"/>
        <charset val="162"/>
        <scheme val="minor"/>
      </rPr>
      <t xml:space="preserve">
ZEYNEP YÜKSEL
DERSLİK: A122010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</si>
  <si>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2)‎</t>
    </r>
    <r>
      <rPr>
        <sz val="12"/>
        <color theme="1"/>
        <rFont val="Verdana"/>
        <family val="2"/>
        <charset val="162"/>
        <scheme val="minor"/>
      </rPr>
      <t xml:space="preserve">
ZEYNEP YÜKSEL
DERSLİK: A12210</t>
    </r>
  </si>
  <si>
    <r>
      <rPr>
        <b/>
        <sz val="12"/>
        <rFont val="Verdana"/>
        <family val="2"/>
        <charset val="162"/>
        <scheme val="minor"/>
      </rPr>
      <t>TASAVVUF (ŞUBE 1)‎</t>
    </r>
    <r>
      <rPr>
        <sz val="12"/>
        <rFont val="Verdana"/>
        <family val="2"/>
        <charset val="162"/>
        <scheme val="minor"/>
      </rPr>
      <t xml:space="preserve">
RAMAZAN EMEKTAR
DERSLİK: A1220‎7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</si>
  <si>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2)‎</t>
    </r>
    <r>
      <rPr>
        <sz val="12"/>
        <color theme="1"/>
        <rFont val="Verdana"/>
        <family val="2"/>
        <charset val="162"/>
        <scheme val="minor"/>
      </rPr>
      <t xml:space="preserve">
ZEYNEP YÜKSEL
DERSLİK: A1220‎5</t>
    </r>
  </si>
  <si>
    <r>
      <rPr>
        <b/>
        <sz val="12"/>
        <rFont val="Verdana"/>
        <family val="2"/>
        <charset val="162"/>
        <scheme val="minor"/>
      </rPr>
      <t>DİN HİZMETLERİNDE REHBERLİK VE MESLEKİUYGULAMA (ŞUBE 2)‎</t>
    </r>
    <r>
      <rPr>
        <sz val="12"/>
        <rFont val="Verdana"/>
        <family val="2"/>
        <charset val="162"/>
        <scheme val="minor"/>
      </rPr>
      <t xml:space="preserve">
ZEYNEP YÜKSEL
DERSLİK: A1220‎5</t>
    </r>
  </si>
  <si>
    <r>
      <rPr>
        <b/>
        <sz val="12"/>
        <color theme="1"/>
        <rFont val="Verdana"/>
        <family val="2"/>
        <charset val="162"/>
        <scheme val="minor"/>
      </rPr>
      <t>DİN HİZMETLERİNDE REHBERLİK VE MESLEKİUYGULAMA (ŞUBE 2)‎</t>
    </r>
    <r>
      <rPr>
        <sz val="12"/>
        <color theme="1"/>
        <rFont val="Verdana"/>
        <family val="2"/>
        <charset val="162"/>
        <scheme val="minor"/>
      </rPr>
      <t xml:space="preserve">
ZEYNEP YÜ2SEL
DERSLİK: A1220‎5</t>
    </r>
  </si>
  <si>
    <r>
      <rPr>
        <b/>
        <sz val="12"/>
        <rFont val="Verdana"/>
        <family val="2"/>
        <charset val="162"/>
        <scheme val="minor"/>
      </rPr>
      <t>HADİS TARİHİ (ŞUBE 1)‎</t>
    </r>
    <r>
      <rPr>
        <sz val="12"/>
        <rFont val="Verdana"/>
        <family val="2"/>
        <scheme val="minor"/>
      </rPr>
      <t xml:space="preserve">
ABDÜLCELİL ALPKIRAY ‎
DERSLİK: A1220‎1</t>
    </r>
  </si>
  <si>
    <r>
      <rPr>
        <b/>
        <sz val="12"/>
        <rFont val="Verdana"/>
        <family val="2"/>
        <charset val="162"/>
        <scheme val="minor"/>
      </rPr>
      <t>HADİS TARİHİ (ŞUBE 2)‎</t>
    </r>
    <r>
      <rPr>
        <sz val="12"/>
        <rFont val="Verdana"/>
        <family val="2"/>
        <scheme val="minor"/>
      </rPr>
      <t xml:space="preserve">
ABDÜLCELİL ALPKIRAY ‎
DERSLİK: A1220‎</t>
    </r>
    <r>
      <rPr>
        <sz val="12"/>
        <rFont val="Verdana"/>
        <family val="2"/>
        <charset val="162"/>
        <scheme val="minor"/>
      </rPr>
      <t>2</t>
    </r>
  </si>
  <si>
    <r>
      <rPr>
        <b/>
        <sz val="12"/>
        <color theme="1"/>
        <rFont val="Verdana"/>
        <family val="2"/>
        <charset val="162"/>
        <scheme val="minor"/>
      </rPr>
      <t>DİNLER TARİHİ  II</t>
    </r>
    <r>
      <rPr>
        <sz val="12"/>
        <color theme="1"/>
        <rFont val="Verdana"/>
        <family val="2"/>
        <charset val="162"/>
        <scheme val="minor"/>
      </rPr>
      <t xml:space="preserve">
İSMAİL ERDOĞAN
DERSLİK: A1220‎2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</si>
</sst>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66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charset val="162"/>
      <scheme val="minor"/>
    </font>
    <font>
      <sz val="11"/>
      <color theme="1"/>
      <name val="Verdana"/>
      <family val="2"/>
      <charset val="162"/>
      <scheme val="minor"/>
    </font>
    <font>
      <sz val="11"/>
      <color theme="1"/>
      <name val="Verdana"/>
      <family val="2"/>
      <charset val="16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1"/>
      <name val="Verdana"/>
      <family val="2"/>
      <charset val="16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b/>
      <sz val="12"/>
      <name val="Verdana"/>
      <family val="2"/>
      <charset val="162"/>
      <scheme val="minor"/>
    </font>
    <font>
      <sz val="12"/>
      <color theme="2"/>
      <name val="Verdana"/>
      <family val="2"/>
      <scheme val="minor"/>
    </font>
    <font>
      <sz val="10"/>
      <color theme="2"/>
      <name val="Verdana"/>
      <family val="2"/>
      <scheme val="minor"/>
    </font>
    <font>
      <sz val="12"/>
      <color theme="2"/>
      <name val="Verdana"/>
      <family val="2"/>
      <charset val="162"/>
      <scheme val="minor"/>
    </font>
    <font>
      <sz val="12"/>
      <color theme="1"/>
      <name val="Verdana"/>
      <family val="2"/>
      <charset val="162"/>
      <scheme val="minor"/>
    </font>
    <font>
      <sz val="12"/>
      <color theme="1"/>
      <name val="Verdana"/>
      <family val="2"/>
      <scheme val="minor"/>
    </font>
    <font>
      <sz val="12"/>
      <color rgb="FFFF0000"/>
      <name val="Verdana"/>
      <family val="2"/>
      <scheme val="minor"/>
    </font>
    <font>
      <b/>
      <sz val="11"/>
      <name val="Verdana"/>
      <family val="2"/>
      <charset val="162"/>
      <scheme val="minor"/>
    </font>
    <font>
      <b/>
      <sz val="12"/>
      <color theme="1"/>
      <name val="Verdana"/>
      <family val="2"/>
      <charset val="162"/>
      <scheme val="minor"/>
    </font>
    <font>
      <b/>
      <sz val="11"/>
      <color theme="1"/>
      <name val="Verdana"/>
      <family val="2"/>
      <charset val="162"/>
      <scheme val="minor"/>
    </font>
  </fonts>
  <fills count="9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</borders>
  <cellStyleXfs count="49">
    <xf numFmtId="0" fontId="0" fillId="0" borderId="3">
      <alignment wrapText="1"/>
    </xf>
    <xf numFmtId="0" fontId="7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horizontal="right" vertical="center"/>
    </xf>
    <xf numFmtId="0" fontId="6" fillId="2" borderId="0" applyNumberFormat="0" applyBorder="0" applyProtection="0">
      <alignment horizontal="left" vertical="center" indent="2"/>
    </xf>
    <xf numFmtId="0" fontId="5" fillId="0" borderId="0" applyNumberFormat="0" applyFill="0" applyProtection="0">
      <alignment horizontal="left" vertical="center"/>
    </xf>
    <xf numFmtId="168" fontId="5" fillId="0" borderId="1" applyFont="0" applyFill="0" applyBorder="0">
      <alignment horizontal="center" vertical="center"/>
    </xf>
    <xf numFmtId="0" fontId="5" fillId="0" borderId="1">
      <alignment horizontal="center" vertical="center"/>
    </xf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6" fillId="0" borderId="7" applyNumberFormat="0" applyFill="0" applyAlignment="0" applyProtection="0"/>
    <xf numFmtId="0" fontId="17" fillId="10" borderId="8" applyNumberFormat="0" applyAlignment="0" applyProtection="0"/>
    <xf numFmtId="0" fontId="18" fillId="0" borderId="0" applyNumberFormat="0" applyFill="0" applyBorder="0" applyAlignment="0" applyProtection="0"/>
    <xf numFmtId="0" fontId="8" fillId="11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</cellStyleXfs>
  <cellXfs count="891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8" fillId="0" borderId="4" xfId="0" applyFont="1" applyBorder="1">
      <alignment wrapText="1"/>
    </xf>
    <xf numFmtId="0" fontId="8" fillId="0" borderId="3" xfId="0" applyFont="1">
      <alignment wrapText="1"/>
    </xf>
    <xf numFmtId="0" fontId="25" fillId="2" borderId="11" xfId="3" applyFont="1" applyBorder="1">
      <alignment horizontal="left" vertical="center" indent="2"/>
    </xf>
    <xf numFmtId="0" fontId="24" fillId="0" borderId="11" xfId="0" applyFont="1" applyBorder="1" applyAlignment="1">
      <alignment horizontal="center" vertical="center" wrapText="1"/>
    </xf>
    <xf numFmtId="0" fontId="24" fillId="46" borderId="11" xfId="0" applyFont="1" applyFill="1" applyBorder="1" applyAlignment="1">
      <alignment horizontal="center" vertical="center" wrapText="1"/>
    </xf>
    <xf numFmtId="0" fontId="24" fillId="43" borderId="11" xfId="0" applyFont="1" applyFill="1" applyBorder="1" applyAlignment="1">
      <alignment horizontal="center" vertical="center" wrapText="1"/>
    </xf>
    <xf numFmtId="0" fontId="25" fillId="2" borderId="11" xfId="3" applyFont="1" applyBorder="1" applyAlignment="1">
      <alignment horizontal="center" vertical="center"/>
    </xf>
    <xf numFmtId="0" fontId="8" fillId="0" borderId="3" xfId="0" applyFont="1" applyAlignment="1">
      <alignment horizontal="center" wrapText="1"/>
    </xf>
    <xf numFmtId="0" fontId="24" fillId="47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4" fillId="36" borderId="11" xfId="0" applyFont="1" applyFill="1" applyBorder="1" applyAlignment="1">
      <alignment horizontal="center" vertical="center" wrapText="1"/>
    </xf>
    <xf numFmtId="0" fontId="8" fillId="0" borderId="11" xfId="0" applyFont="1" applyBorder="1">
      <alignment wrapText="1"/>
    </xf>
    <xf numFmtId="0" fontId="23" fillId="46" borderId="11" xfId="0" applyFont="1" applyFill="1" applyBorder="1" applyAlignment="1">
      <alignment horizontal="center" vertical="center" wrapText="1"/>
    </xf>
    <xf numFmtId="0" fontId="27" fillId="48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68" fontId="29" fillId="3" borderId="11" xfId="5" applyFont="1" applyFill="1" applyBorder="1">
      <alignment horizontal="center" vertical="center"/>
    </xf>
    <xf numFmtId="168" fontId="29" fillId="4" borderId="11" xfId="5" applyFont="1" applyFill="1" applyBorder="1">
      <alignment horizontal="center" vertical="center"/>
    </xf>
    <xf numFmtId="0" fontId="29" fillId="4" borderId="11" xfId="0" applyFont="1" applyFill="1" applyBorder="1" applyAlignment="1">
      <alignment horizontal="center" vertical="center" wrapText="1"/>
    </xf>
    <xf numFmtId="0" fontId="8" fillId="0" borderId="2" xfId="0" applyFont="1" applyBorder="1">
      <alignment wrapText="1"/>
    </xf>
    <xf numFmtId="0" fontId="33" fillId="51" borderId="11" xfId="0" applyFont="1" applyFill="1" applyBorder="1" applyAlignment="1">
      <alignment horizontal="center" vertical="center"/>
    </xf>
    <xf numFmtId="0" fontId="33" fillId="51" borderId="11" xfId="0" applyFont="1" applyFill="1" applyBorder="1" applyAlignment="1">
      <alignment horizontal="left" vertical="center" indent="2"/>
    </xf>
    <xf numFmtId="168" fontId="34" fillId="52" borderId="11" xfId="0" applyNumberFormat="1" applyFont="1" applyFill="1" applyBorder="1" applyAlignment="1">
      <alignment horizontal="center" vertical="center"/>
    </xf>
    <xf numFmtId="168" fontId="34" fillId="54" borderId="11" xfId="0" applyNumberFormat="1" applyFont="1" applyFill="1" applyBorder="1" applyAlignment="1">
      <alignment horizontal="center" vertical="center"/>
    </xf>
    <xf numFmtId="0" fontId="34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5" fillId="54" borderId="20" xfId="0" applyFont="1" applyFill="1" applyBorder="1" applyAlignment="1">
      <alignment horizontal="center" vertical="center" wrapText="1"/>
    </xf>
    <xf numFmtId="168" fontId="35" fillId="52" borderId="11" xfId="0" applyNumberFormat="1" applyFont="1" applyFill="1" applyBorder="1" applyAlignment="1">
      <alignment horizontal="center" vertical="center"/>
    </xf>
    <xf numFmtId="168" fontId="35" fillId="54" borderId="11" xfId="0" applyNumberFormat="1" applyFont="1" applyFill="1" applyBorder="1" applyAlignment="1">
      <alignment horizontal="center" vertical="center"/>
    </xf>
    <xf numFmtId="0" fontId="35" fillId="54" borderId="1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8" fontId="24" fillId="45" borderId="11" xfId="5" applyFont="1" applyFill="1" applyBorder="1">
      <alignment horizontal="center" vertical="center"/>
    </xf>
    <xf numFmtId="168" fontId="24" fillId="3" borderId="11" xfId="5" applyFont="1" applyFill="1" applyBorder="1">
      <alignment horizontal="center" vertical="center"/>
    </xf>
    <xf numFmtId="0" fontId="26" fillId="66" borderId="11" xfId="0" applyFont="1" applyFill="1" applyBorder="1" applyAlignment="1">
      <alignment horizontal="center" vertical="center" wrapText="1"/>
    </xf>
    <xf numFmtId="0" fontId="26" fillId="67" borderId="11" xfId="0" applyFont="1" applyFill="1" applyBorder="1" applyAlignment="1">
      <alignment horizontal="center" vertical="center" wrapText="1"/>
    </xf>
    <xf numFmtId="0" fontId="24" fillId="68" borderId="11" xfId="0" applyFont="1" applyFill="1" applyBorder="1" applyAlignment="1">
      <alignment horizontal="center" vertical="center" wrapText="1"/>
    </xf>
    <xf numFmtId="0" fontId="24" fillId="69" borderId="11" xfId="0" applyFont="1" applyFill="1" applyBorder="1" applyAlignment="1">
      <alignment horizontal="center" vertical="center" wrapText="1"/>
    </xf>
    <xf numFmtId="0" fontId="26" fillId="70" borderId="11" xfId="0" applyFont="1" applyFill="1" applyBorder="1" applyAlignment="1">
      <alignment horizontal="center" vertical="center" wrapText="1"/>
    </xf>
    <xf numFmtId="0" fontId="8" fillId="68" borderId="11" xfId="0" applyFont="1" applyFill="1" applyBorder="1" applyAlignment="1">
      <alignment horizontal="center" vertical="center" wrapText="1"/>
    </xf>
    <xf numFmtId="0" fontId="8" fillId="69" borderId="11" xfId="0" applyFont="1" applyFill="1" applyBorder="1" applyAlignment="1">
      <alignment horizontal="center" vertical="center" wrapText="1"/>
    </xf>
    <xf numFmtId="168" fontId="24" fillId="2" borderId="11" xfId="5" applyFont="1" applyFill="1" applyBorder="1" applyAlignment="1">
      <alignment vertical="center"/>
    </xf>
    <xf numFmtId="0" fontId="24" fillId="2" borderId="11" xfId="0" applyFont="1" applyFill="1" applyBorder="1" applyAlignment="1">
      <alignment vertical="center" wrapText="1"/>
    </xf>
    <xf numFmtId="0" fontId="8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24" fillId="46" borderId="15" xfId="0" applyFont="1" applyFill="1" applyBorder="1" applyAlignment="1">
      <alignment horizontal="center" vertical="center" wrapText="1"/>
    </xf>
    <xf numFmtId="0" fontId="24" fillId="47" borderId="15" xfId="0" applyFont="1" applyFill="1" applyBorder="1" applyAlignment="1">
      <alignment horizontal="center" vertical="center" wrapText="1"/>
    </xf>
    <xf numFmtId="0" fontId="39" fillId="2" borderId="11" xfId="3" applyFont="1" applyBorder="1" applyAlignment="1">
      <alignment horizontal="center" vertical="center"/>
    </xf>
    <xf numFmtId="0" fontId="42" fillId="0" borderId="3" xfId="0" applyFont="1">
      <alignment wrapText="1"/>
    </xf>
    <xf numFmtId="0" fontId="22" fillId="43" borderId="11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6" borderId="11" xfId="0" applyFont="1" applyFill="1" applyBorder="1" applyAlignment="1">
      <alignment horizontal="center" vertical="center" wrapText="1"/>
    </xf>
    <xf numFmtId="168" fontId="43" fillId="3" borderId="11" xfId="5" applyFont="1" applyFill="1" applyBorder="1">
      <alignment horizontal="center" vertical="center"/>
    </xf>
    <xf numFmtId="168" fontId="43" fillId="4" borderId="11" xfId="5" applyFont="1" applyFill="1" applyBorder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5" fillId="78" borderId="11" xfId="0" applyFont="1" applyFill="1" applyBorder="1" applyAlignment="1">
      <alignment horizontal="center" vertical="center" wrapText="1"/>
    </xf>
    <xf numFmtId="0" fontId="44" fillId="78" borderId="11" xfId="0" applyFont="1" applyFill="1" applyBorder="1" applyAlignment="1">
      <alignment horizontal="center" vertical="center" wrapText="1"/>
    </xf>
    <xf numFmtId="0" fontId="44" fillId="74" borderId="11" xfId="0" applyFont="1" applyFill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9" fillId="0" borderId="11" xfId="0" applyFont="1" applyBorder="1" applyAlignment="1">
      <alignment horizontal="center" vertical="center" wrapText="1"/>
    </xf>
    <xf numFmtId="0" fontId="49" fillId="0" borderId="11" xfId="0" applyFont="1" applyBorder="1">
      <alignment wrapText="1"/>
    </xf>
    <xf numFmtId="0" fontId="49" fillId="0" borderId="3" xfId="0" applyFont="1">
      <alignment wrapText="1"/>
    </xf>
    <xf numFmtId="0" fontId="50" fillId="0" borderId="11" xfId="0" applyFont="1" applyBorder="1" applyAlignment="1">
      <alignment horizontal="center" vertical="center" wrapText="1"/>
    </xf>
    <xf numFmtId="0" fontId="51" fillId="73" borderId="11" xfId="0" applyFont="1" applyFill="1" applyBorder="1" applyAlignment="1">
      <alignment horizontal="center" vertical="center" wrapText="1"/>
    </xf>
    <xf numFmtId="0" fontId="51" fillId="74" borderId="11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3" xfId="0" applyFont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44" fillId="71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0" fontId="44" fillId="77" borderId="11" xfId="0" applyFont="1" applyFill="1" applyBorder="1" applyAlignment="1">
      <alignment horizontal="center" vertical="center" wrapText="1"/>
    </xf>
    <xf numFmtId="0" fontId="48" fillId="76" borderId="11" xfId="0" applyFont="1" applyFill="1" applyBorder="1" applyAlignment="1">
      <alignment horizontal="center" vertical="center" textRotation="90" wrapText="1"/>
    </xf>
    <xf numFmtId="0" fontId="50" fillId="76" borderId="11" xfId="0" applyFont="1" applyFill="1" applyBorder="1" applyAlignment="1">
      <alignment horizontal="center" vertical="center" wrapText="1"/>
    </xf>
    <xf numFmtId="0" fontId="43" fillId="76" borderId="11" xfId="0" applyFont="1" applyFill="1" applyBorder="1" applyAlignment="1">
      <alignment vertical="center" wrapText="1"/>
    </xf>
    <xf numFmtId="0" fontId="44" fillId="76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vertical="center" wrapText="1"/>
    </xf>
    <xf numFmtId="0" fontId="45" fillId="76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69" borderId="11" xfId="0" applyFont="1" applyFill="1" applyBorder="1" applyAlignment="1">
      <alignment horizontal="center" vertical="center" wrapText="1"/>
    </xf>
    <xf numFmtId="0" fontId="51" fillId="42" borderId="11" xfId="0" applyFont="1" applyFill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44" fillId="75" borderId="11" xfId="0" applyFont="1" applyFill="1" applyBorder="1" applyAlignment="1">
      <alignment horizontal="center" vertical="center" wrapText="1"/>
    </xf>
    <xf numFmtId="0" fontId="51" fillId="76" borderId="11" xfId="0" applyFont="1" applyFill="1" applyBorder="1" applyAlignment="1">
      <alignment horizontal="center" vertical="center" wrapText="1"/>
    </xf>
    <xf numFmtId="0" fontId="44" fillId="79" borderId="11" xfId="0" applyFont="1" applyFill="1" applyBorder="1" applyAlignment="1">
      <alignment horizontal="center" vertical="center" wrapText="1"/>
    </xf>
    <xf numFmtId="0" fontId="54" fillId="0" borderId="11" xfId="0" applyFont="1" applyBorder="1" applyAlignment="1">
      <alignment vertical="center" wrapText="1"/>
    </xf>
    <xf numFmtId="0" fontId="43" fillId="78" borderId="11" xfId="0" applyFont="1" applyFill="1" applyBorder="1" applyAlignment="1">
      <alignment horizontal="center" vertical="center" wrapText="1"/>
    </xf>
    <xf numFmtId="0" fontId="53" fillId="76" borderId="11" xfId="0" applyFont="1" applyFill="1" applyBorder="1" applyAlignment="1">
      <alignment horizontal="center" vertical="center" wrapText="1"/>
    </xf>
    <xf numFmtId="0" fontId="44" fillId="68" borderId="16" xfId="0" applyFont="1" applyFill="1" applyBorder="1" applyAlignment="1">
      <alignment horizontal="center" vertical="center" wrapText="1"/>
    </xf>
    <xf numFmtId="0" fontId="44" fillId="53" borderId="11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textRotation="90" wrapText="1"/>
    </xf>
    <xf numFmtId="0" fontId="50" fillId="0" borderId="2" xfId="0" applyFont="1" applyBorder="1">
      <alignment wrapText="1"/>
    </xf>
    <xf numFmtId="0" fontId="44" fillId="0" borderId="15" xfId="0" applyFont="1" applyBorder="1" applyAlignment="1">
      <alignment vertical="center" wrapText="1"/>
    </xf>
    <xf numFmtId="0" fontId="45" fillId="0" borderId="2" xfId="0" applyFont="1" applyBorder="1">
      <alignment wrapText="1"/>
    </xf>
    <xf numFmtId="0" fontId="48" fillId="0" borderId="3" xfId="0" applyFont="1" applyAlignment="1">
      <alignment horizontal="center" vertical="center" textRotation="90" wrapText="1"/>
    </xf>
    <xf numFmtId="0" fontId="50" fillId="0" borderId="3" xfId="0" applyFont="1">
      <alignment wrapText="1"/>
    </xf>
    <xf numFmtId="0" fontId="45" fillId="0" borderId="36" xfId="0" applyFont="1" applyBorder="1">
      <alignment wrapText="1"/>
    </xf>
    <xf numFmtId="0" fontId="45" fillId="0" borderId="2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168" fontId="45" fillId="0" borderId="3" xfId="5" applyFont="1" applyFill="1" applyBorder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81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51" fillId="82" borderId="11" xfId="0" applyFont="1" applyFill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81" borderId="0" xfId="0" applyFont="1" applyFill="1" applyBorder="1" applyAlignment="1">
      <alignment vertical="center" wrapText="1"/>
    </xf>
    <xf numFmtId="168" fontId="44" fillId="3" borderId="13" xfId="5" applyFont="1" applyFill="1" applyBorder="1">
      <alignment horizontal="center" vertical="center"/>
    </xf>
    <xf numFmtId="168" fontId="44" fillId="4" borderId="13" xfId="5" applyFont="1" applyFill="1" applyBorder="1">
      <alignment horizontal="center" vertical="center"/>
    </xf>
    <xf numFmtId="168" fontId="44" fillId="3" borderId="11" xfId="5" applyFont="1" applyFill="1" applyBorder="1">
      <alignment horizontal="center" vertical="center"/>
    </xf>
    <xf numFmtId="168" fontId="44" fillId="4" borderId="11" xfId="5" applyFont="1" applyFill="1" applyBorder="1">
      <alignment horizontal="center" vertical="center"/>
    </xf>
    <xf numFmtId="0" fontId="57" fillId="87" borderId="11" xfId="3" applyFont="1" applyFill="1" applyBorder="1" applyAlignment="1">
      <alignment horizontal="center" vertical="center"/>
    </xf>
    <xf numFmtId="0" fontId="58" fillId="87" borderId="11" xfId="3" applyFont="1" applyFill="1" applyBorder="1" applyAlignment="1">
      <alignment horizontal="center" vertical="center"/>
    </xf>
    <xf numFmtId="0" fontId="57" fillId="87" borderId="13" xfId="3" applyFont="1" applyFill="1" applyBorder="1" applyAlignment="1">
      <alignment horizontal="center" vertical="center"/>
    </xf>
    <xf numFmtId="0" fontId="59" fillId="87" borderId="11" xfId="3" applyFont="1" applyFill="1" applyBorder="1" applyAlignment="1">
      <alignment horizontal="center" vertical="center"/>
    </xf>
    <xf numFmtId="168" fontId="51" fillId="3" borderId="11" xfId="5" applyFont="1" applyFill="1" applyBorder="1">
      <alignment horizontal="center" vertical="center"/>
    </xf>
    <xf numFmtId="168" fontId="51" fillId="4" borderId="11" xfId="5" applyFont="1" applyFill="1" applyBorder="1">
      <alignment horizontal="center" vertical="center"/>
    </xf>
    <xf numFmtId="168" fontId="51" fillId="3" borderId="13" xfId="5" applyFont="1" applyFill="1" applyBorder="1">
      <alignment horizontal="center" vertical="center"/>
    </xf>
    <xf numFmtId="168" fontId="51" fillId="4" borderId="13" xfId="5" applyFont="1" applyFill="1" applyBorder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4" fillId="0" borderId="20" xfId="0" applyFont="1" applyBorder="1" applyAlignment="1">
      <alignment vertical="center" wrapText="1"/>
    </xf>
    <xf numFmtId="0" fontId="44" fillId="0" borderId="27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58" fillId="87" borderId="17" xfId="3" applyFont="1" applyFill="1" applyBorder="1" applyAlignment="1">
      <alignment horizontal="center" vertical="center"/>
    </xf>
    <xf numFmtId="0" fontId="44" fillId="85" borderId="0" xfId="0" applyFont="1" applyFill="1" applyBorder="1" applyAlignment="1">
      <alignment horizontal="center" vertical="center" wrapText="1"/>
    </xf>
    <xf numFmtId="0" fontId="44" fillId="36" borderId="0" xfId="0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vertical="center" wrapText="1"/>
    </xf>
    <xf numFmtId="0" fontId="44" fillId="0" borderId="18" xfId="0" applyFont="1" applyBorder="1" applyAlignment="1">
      <alignment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4" fillId="0" borderId="34" xfId="0" applyFont="1" applyBorder="1" applyAlignment="1">
      <alignment vertical="center" wrapText="1"/>
    </xf>
    <xf numFmtId="0" fontId="44" fillId="0" borderId="42" xfId="0" applyFont="1" applyBorder="1" applyAlignment="1">
      <alignment vertical="center" wrapText="1"/>
    </xf>
    <xf numFmtId="0" fontId="44" fillId="0" borderId="32" xfId="0" applyFont="1" applyBorder="1" applyAlignment="1">
      <alignment vertical="center" wrapText="1"/>
    </xf>
    <xf numFmtId="0" fontId="57" fillId="87" borderId="39" xfId="3" applyFont="1" applyFill="1" applyBorder="1" applyAlignment="1">
      <alignment horizontal="center" vertical="center"/>
    </xf>
    <xf numFmtId="0" fontId="44" fillId="81" borderId="0" xfId="0" applyFont="1" applyFill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 wrapText="1"/>
    </xf>
    <xf numFmtId="0" fontId="44" fillId="0" borderId="29" xfId="0" applyFont="1" applyBorder="1" applyAlignment="1">
      <alignment vertical="center" wrapText="1"/>
    </xf>
    <xf numFmtId="0" fontId="44" fillId="0" borderId="43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168" fontId="44" fillId="0" borderId="27" xfId="5" applyFont="1" applyFill="1" applyBorder="1" applyAlignment="1">
      <alignment vertical="center"/>
    </xf>
    <xf numFmtId="168" fontId="44" fillId="0" borderId="0" xfId="5" applyFont="1" applyFill="1" applyBorder="1" applyAlignment="1">
      <alignment horizontal="center" vertical="center" wrapText="1"/>
    </xf>
    <xf numFmtId="168" fontId="44" fillId="0" borderId="41" xfId="5" applyFont="1" applyFill="1" applyBorder="1" applyAlignment="1">
      <alignment vertical="center"/>
    </xf>
    <xf numFmtId="168" fontId="44" fillId="0" borderId="20" xfId="5" applyFont="1" applyFill="1" applyBorder="1" applyAlignment="1">
      <alignment vertical="center"/>
    </xf>
    <xf numFmtId="0" fontId="44" fillId="0" borderId="33" xfId="0" applyFont="1" applyBorder="1" applyAlignment="1">
      <alignment horizontal="center" vertical="center" wrapText="1"/>
    </xf>
    <xf numFmtId="0" fontId="44" fillId="81" borderId="41" xfId="0" applyFont="1" applyFill="1" applyBorder="1" applyAlignment="1">
      <alignment vertical="center" wrapText="1"/>
    </xf>
    <xf numFmtId="0" fontId="44" fillId="81" borderId="20" xfId="0" applyFont="1" applyFill="1" applyBorder="1" applyAlignment="1">
      <alignment vertical="center" wrapText="1"/>
    </xf>
    <xf numFmtId="0" fontId="51" fillId="0" borderId="3" xfId="0" applyFo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Alignment="1">
      <alignment horizontal="center" vertical="center" wrapText="1"/>
    </xf>
    <xf numFmtId="0" fontId="61" fillId="81" borderId="0" xfId="0" applyFont="1" applyFill="1" applyBorder="1" applyAlignment="1">
      <alignment horizontal="center" vertical="center" wrapText="1"/>
    </xf>
    <xf numFmtId="0" fontId="51" fillId="0" borderId="32" xfId="0" applyFont="1" applyBorder="1" applyAlignment="1">
      <alignment vertical="center" wrapText="1"/>
    </xf>
    <xf numFmtId="0" fontId="51" fillId="0" borderId="50" xfId="0" applyFont="1" applyBorder="1" applyAlignment="1">
      <alignment vertical="center" wrapText="1"/>
    </xf>
    <xf numFmtId="0" fontId="51" fillId="0" borderId="39" xfId="0" applyFont="1" applyBorder="1" applyAlignment="1">
      <alignment horizontal="center" vertical="center" wrapText="1"/>
    </xf>
    <xf numFmtId="0" fontId="51" fillId="42" borderId="33" xfId="0" applyFont="1" applyFill="1" applyBorder="1" applyAlignment="1">
      <alignment vertical="center" wrapText="1"/>
    </xf>
    <xf numFmtId="0" fontId="51" fillId="42" borderId="25" xfId="0" applyFont="1" applyFill="1" applyBorder="1" applyAlignment="1">
      <alignment vertical="center" wrapText="1"/>
    </xf>
    <xf numFmtId="0" fontId="55" fillId="36" borderId="11" xfId="1" applyFont="1" applyFill="1" applyBorder="1" applyAlignment="1">
      <alignment horizontal="center" vertical="center"/>
    </xf>
    <xf numFmtId="0" fontId="55" fillId="36" borderId="0" xfId="0" applyFont="1" applyFill="1" applyBorder="1" applyAlignment="1">
      <alignment horizontal="center" vertical="center" wrapText="1"/>
    </xf>
    <xf numFmtId="168" fontId="44" fillId="0" borderId="0" xfId="5" applyFont="1" applyFill="1" applyBorder="1" applyAlignment="1">
      <alignment vertical="center"/>
    </xf>
    <xf numFmtId="0" fontId="51" fillId="0" borderId="33" xfId="0" applyFont="1" applyBorder="1" applyAlignment="1">
      <alignment vertical="center" wrapText="1"/>
    </xf>
    <xf numFmtId="0" fontId="44" fillId="75" borderId="0" xfId="0" applyFont="1" applyFill="1" applyBorder="1" applyAlignment="1">
      <alignment vertical="center" wrapText="1"/>
    </xf>
    <xf numFmtId="0" fontId="58" fillId="87" borderId="39" xfId="3" applyFont="1" applyFill="1" applyBorder="1" applyAlignment="1">
      <alignment horizontal="center" vertical="center"/>
    </xf>
    <xf numFmtId="0" fontId="51" fillId="0" borderId="31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44" fillId="75" borderId="31" xfId="0" applyFont="1" applyFill="1" applyBorder="1" applyAlignment="1">
      <alignment vertical="center" wrapText="1"/>
    </xf>
    <xf numFmtId="0" fontId="51" fillId="0" borderId="51" xfId="0" applyFont="1" applyBorder="1" applyAlignment="1">
      <alignment horizontal="center" vertical="center" wrapText="1"/>
    </xf>
    <xf numFmtId="0" fontId="51" fillId="0" borderId="43" xfId="0" applyFont="1" applyBorder="1" applyAlignment="1">
      <alignment horizontal="center" vertical="center" wrapText="1"/>
    </xf>
    <xf numFmtId="0" fontId="51" fillId="95" borderId="51" xfId="0" applyFont="1" applyFill="1" applyBorder="1" applyAlignment="1">
      <alignment vertical="center" wrapText="1"/>
    </xf>
    <xf numFmtId="0" fontId="51" fillId="95" borderId="43" xfId="0" applyFont="1" applyFill="1" applyBorder="1" applyAlignment="1">
      <alignment vertical="center" wrapText="1"/>
    </xf>
    <xf numFmtId="0" fontId="51" fillId="0" borderId="4" xfId="0" applyFont="1" applyBorder="1">
      <alignment wrapText="1"/>
    </xf>
    <xf numFmtId="0" fontId="51" fillId="0" borderId="24" xfId="0" applyFont="1" applyBorder="1" applyAlignment="1">
      <alignment vertical="center" wrapText="1"/>
    </xf>
    <xf numFmtId="0" fontId="51" fillId="0" borderId="40" xfId="0" applyFont="1" applyBorder="1">
      <alignment wrapText="1"/>
    </xf>
    <xf numFmtId="0" fontId="51" fillId="0" borderId="12" xfId="0" applyFont="1" applyBorder="1">
      <alignment wrapText="1"/>
    </xf>
    <xf numFmtId="0" fontId="51" fillId="0" borderId="2" xfId="0" applyFont="1" applyBorder="1">
      <alignment wrapText="1"/>
    </xf>
    <xf numFmtId="0" fontId="51" fillId="0" borderId="29" xfId="0" applyFont="1" applyBorder="1" applyAlignment="1">
      <alignment horizontal="center" vertical="center" wrapText="1"/>
    </xf>
    <xf numFmtId="0" fontId="60" fillId="0" borderId="31" xfId="0" applyFont="1" applyBorder="1" applyAlignment="1">
      <alignment horizontal="center" vertical="center" wrapText="1"/>
    </xf>
    <xf numFmtId="0" fontId="60" fillId="0" borderId="35" xfId="0" applyFont="1" applyBorder="1" applyAlignment="1">
      <alignment horizontal="center" vertical="center" wrapText="1"/>
    </xf>
    <xf numFmtId="0" fontId="61" fillId="83" borderId="34" xfId="0" applyFont="1" applyFill="1" applyBorder="1" applyAlignment="1">
      <alignment vertical="center" wrapText="1"/>
    </xf>
    <xf numFmtId="0" fontId="61" fillId="83" borderId="24" xfId="0" applyFont="1" applyFill="1" applyBorder="1" applyAlignment="1">
      <alignment vertical="center" wrapText="1"/>
    </xf>
    <xf numFmtId="0" fontId="44" fillId="83" borderId="51" xfId="0" applyFont="1" applyFill="1" applyBorder="1" applyAlignment="1">
      <alignment vertical="center" wrapText="1"/>
    </xf>
    <xf numFmtId="0" fontId="44" fillId="83" borderId="41" xfId="0" applyFont="1" applyFill="1" applyBorder="1" applyAlignment="1">
      <alignment vertical="center" wrapText="1"/>
    </xf>
    <xf numFmtId="0" fontId="57" fillId="87" borderId="17" xfId="3" applyFont="1" applyFill="1" applyBorder="1" applyAlignment="1">
      <alignment horizontal="center" vertical="center"/>
    </xf>
    <xf numFmtId="0" fontId="51" fillId="80" borderId="0" xfId="0" applyFont="1" applyFill="1" applyBorder="1" applyAlignment="1">
      <alignment horizontal="center" vertical="center" wrapText="1"/>
    </xf>
    <xf numFmtId="0" fontId="44" fillId="86" borderId="39" xfId="0" applyFont="1" applyFill="1" applyBorder="1" applyAlignment="1">
      <alignment horizontal="center" vertical="center" wrapText="1"/>
    </xf>
    <xf numFmtId="0" fontId="44" fillId="86" borderId="0" xfId="0" applyFont="1" applyFill="1" applyBorder="1" applyAlignment="1">
      <alignment horizontal="center" vertical="center" wrapText="1"/>
    </xf>
    <xf numFmtId="0" fontId="51" fillId="42" borderId="0" xfId="0" applyFont="1" applyFill="1" applyBorder="1" applyAlignment="1">
      <alignment horizontal="center" vertical="center" wrapText="1"/>
    </xf>
    <xf numFmtId="0" fontId="44" fillId="81" borderId="19" xfId="0" applyFont="1" applyFill="1" applyBorder="1" applyAlignment="1">
      <alignment horizontal="center" vertical="center" wrapText="1"/>
    </xf>
    <xf numFmtId="0" fontId="51" fillId="38" borderId="0" xfId="0" applyFont="1" applyFill="1" applyBorder="1" applyAlignment="1">
      <alignment horizontal="center" vertical="center" wrapText="1"/>
    </xf>
    <xf numFmtId="0" fontId="51" fillId="94" borderId="0" xfId="0" applyFont="1" applyFill="1" applyBorder="1" applyAlignment="1">
      <alignment horizontal="center" vertical="center" wrapText="1"/>
    </xf>
    <xf numFmtId="0" fontId="60" fillId="84" borderId="37" xfId="0" applyFont="1" applyFill="1" applyBorder="1" applyAlignment="1">
      <alignment vertical="center" wrapText="1"/>
    </xf>
    <xf numFmtId="0" fontId="60" fillId="84" borderId="57" xfId="0" applyFont="1" applyFill="1" applyBorder="1" applyAlignment="1">
      <alignment vertical="center" wrapText="1"/>
    </xf>
    <xf numFmtId="0" fontId="59" fillId="87" borderId="27" xfId="3" applyFont="1" applyFill="1" applyBorder="1" applyAlignment="1">
      <alignment horizontal="center" vertical="center"/>
    </xf>
    <xf numFmtId="20" fontId="51" fillId="0" borderId="40" xfId="0" applyNumberFormat="1" applyFont="1" applyBorder="1" applyAlignment="1">
      <alignment horizontal="center" wrapText="1"/>
    </xf>
    <xf numFmtId="168" fontId="51" fillId="3" borderId="11" xfId="5" applyFont="1" applyFill="1" applyBorder="1" applyAlignment="1">
      <alignment vertical="center"/>
    </xf>
    <xf numFmtId="20" fontId="51" fillId="0" borderId="2" xfId="0" applyNumberFormat="1" applyFont="1" applyBorder="1" applyAlignment="1">
      <alignment horizontal="center" vertical="center" wrapText="1"/>
    </xf>
    <xf numFmtId="0" fontId="51" fillId="0" borderId="26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59" fillId="87" borderId="13" xfId="3" applyFont="1" applyFill="1" applyBorder="1" applyAlignment="1">
      <alignment vertical="center"/>
    </xf>
    <xf numFmtId="0" fontId="55" fillId="36" borderId="29" xfId="0" applyFont="1" applyFill="1" applyBorder="1" applyAlignment="1">
      <alignment horizontal="center" vertical="center" wrapText="1"/>
    </xf>
    <xf numFmtId="0" fontId="55" fillId="36" borderId="0" xfId="0" applyFont="1" applyFill="1" applyBorder="1" applyAlignment="1">
      <alignment horizontal="center" vertical="center" wrapText="1"/>
    </xf>
    <xf numFmtId="0" fontId="55" fillId="36" borderId="29" xfId="1" applyFont="1" applyFill="1" applyBorder="1" applyAlignment="1">
      <alignment horizontal="center" vertical="center"/>
    </xf>
    <xf numFmtId="0" fontId="55" fillId="36" borderId="0" xfId="1" applyFont="1" applyFill="1" applyBorder="1" applyAlignment="1">
      <alignment horizontal="center" vertical="center"/>
    </xf>
    <xf numFmtId="0" fontId="44" fillId="36" borderId="27" xfId="0" applyFont="1" applyFill="1" applyBorder="1" applyAlignment="1">
      <alignment horizontal="center" vertical="center" wrapText="1"/>
    </xf>
    <xf numFmtId="0" fontId="44" fillId="36" borderId="20" xfId="0" applyFont="1" applyFill="1" applyBorder="1" applyAlignment="1">
      <alignment horizontal="center" vertical="center" wrapText="1"/>
    </xf>
    <xf numFmtId="0" fontId="44" fillId="38" borderId="26" xfId="0" applyFont="1" applyFill="1" applyBorder="1" applyAlignment="1">
      <alignment horizontal="center" vertical="center" wrapText="1"/>
    </xf>
    <xf numFmtId="0" fontId="44" fillId="38" borderId="18" xfId="0" applyFont="1" applyFill="1" applyBorder="1" applyAlignment="1">
      <alignment horizontal="center" vertical="center" wrapText="1"/>
    </xf>
    <xf numFmtId="0" fontId="51" fillId="47" borderId="16" xfId="0" applyFont="1" applyFill="1" applyBorder="1" applyAlignment="1">
      <alignment horizontal="center" vertical="center" wrapText="1"/>
    </xf>
    <xf numFmtId="0" fontId="44" fillId="47" borderId="15" xfId="0" applyFont="1" applyFill="1" applyBorder="1" applyAlignment="1">
      <alignment horizontal="center" vertical="center" wrapText="1"/>
    </xf>
    <xf numFmtId="0" fontId="44" fillId="49" borderId="16" xfId="0" applyFont="1" applyFill="1" applyBorder="1" applyAlignment="1">
      <alignment horizontal="center" vertical="center" wrapText="1"/>
    </xf>
    <xf numFmtId="0" fontId="44" fillId="49" borderId="15" xfId="0" applyFont="1" applyFill="1" applyBorder="1" applyAlignment="1">
      <alignment horizontal="center" vertical="center" wrapText="1"/>
    </xf>
    <xf numFmtId="0" fontId="44" fillId="49" borderId="46" xfId="0" applyFont="1" applyFill="1" applyBorder="1" applyAlignment="1">
      <alignment horizontal="center" vertical="center" wrapText="1"/>
    </xf>
    <xf numFmtId="0" fontId="44" fillId="94" borderId="47" xfId="0" applyFont="1" applyFill="1" applyBorder="1" applyAlignment="1">
      <alignment horizontal="center" vertical="center" wrapText="1"/>
    </xf>
    <xf numFmtId="0" fontId="44" fillId="94" borderId="48" xfId="0" applyFont="1" applyFill="1" applyBorder="1" applyAlignment="1">
      <alignment horizontal="center" vertical="center" wrapText="1"/>
    </xf>
    <xf numFmtId="0" fontId="60" fillId="36" borderId="40" xfId="0" applyFont="1" applyFill="1" applyBorder="1" applyAlignment="1">
      <alignment horizontal="center" vertical="center" wrapText="1"/>
    </xf>
    <xf numFmtId="0" fontId="60" fillId="36" borderId="2" xfId="0" applyFont="1" applyFill="1" applyBorder="1" applyAlignment="1">
      <alignment horizontal="center" vertical="center" wrapText="1"/>
    </xf>
    <xf numFmtId="0" fontId="44" fillId="36" borderId="26" xfId="0" applyFont="1" applyFill="1" applyBorder="1" applyAlignment="1">
      <alignment horizontal="center" vertical="center" wrapText="1"/>
    </xf>
    <xf numFmtId="0" fontId="44" fillId="36" borderId="18" xfId="0" applyFont="1" applyFill="1" applyBorder="1" applyAlignment="1">
      <alignment horizontal="center" vertical="center" wrapText="1"/>
    </xf>
    <xf numFmtId="0" fontId="44" fillId="38" borderId="27" xfId="0" applyFont="1" applyFill="1" applyBorder="1" applyAlignment="1">
      <alignment horizontal="center" vertical="center" wrapText="1"/>
    </xf>
    <xf numFmtId="0" fontId="44" fillId="38" borderId="20" xfId="0" applyFont="1" applyFill="1" applyBorder="1" applyAlignment="1">
      <alignment horizontal="center" vertical="center" wrapText="1"/>
    </xf>
    <xf numFmtId="0" fontId="44" fillId="89" borderId="16" xfId="0" applyFont="1" applyFill="1" applyBorder="1" applyAlignment="1">
      <alignment horizontal="center" vertical="center" wrapText="1"/>
    </xf>
    <xf numFmtId="0" fontId="44" fillId="89" borderId="15" xfId="0" applyFont="1" applyFill="1" applyBorder="1" applyAlignment="1">
      <alignment horizontal="center" vertical="center" wrapText="1"/>
    </xf>
    <xf numFmtId="0" fontId="44" fillId="68" borderId="16" xfId="0" applyFont="1" applyFill="1" applyBorder="1" applyAlignment="1">
      <alignment horizontal="center" vertical="center" wrapText="1"/>
    </xf>
    <xf numFmtId="0" fontId="44" fillId="68" borderId="15" xfId="0" applyFont="1" applyFill="1" applyBorder="1" applyAlignment="1">
      <alignment horizontal="center" vertical="center" wrapText="1"/>
    </xf>
    <xf numFmtId="0" fontId="46" fillId="69" borderId="40" xfId="0" applyFont="1" applyFill="1" applyBorder="1" applyAlignment="1">
      <alignment horizontal="center" vertical="center" wrapText="1"/>
    </xf>
    <xf numFmtId="0" fontId="0" fillId="69" borderId="2" xfId="0" applyFill="1" applyBorder="1" applyAlignment="1">
      <alignment horizontal="center" vertical="center" wrapText="1"/>
    </xf>
    <xf numFmtId="0" fontId="44" fillId="68" borderId="40" xfId="0" applyFont="1" applyFill="1" applyBorder="1" applyAlignment="1">
      <alignment horizontal="center" vertical="center" wrapText="1"/>
    </xf>
    <xf numFmtId="0" fontId="5" fillId="68" borderId="2" xfId="0" applyFont="1" applyFill="1" applyBorder="1" applyAlignment="1">
      <alignment horizontal="center" vertical="center" wrapText="1"/>
    </xf>
    <xf numFmtId="0" fontId="46" fillId="68" borderId="40" xfId="0" applyFont="1" applyFill="1" applyBorder="1" applyAlignment="1">
      <alignment horizontal="center" vertical="center" wrapText="1"/>
    </xf>
    <xf numFmtId="0" fontId="0" fillId="68" borderId="2" xfId="0" applyFill="1" applyBorder="1" applyAlignment="1">
      <alignment horizontal="center" vertical="center" wrapText="1"/>
    </xf>
    <xf numFmtId="0" fontId="46" fillId="71" borderId="40" xfId="0" applyFont="1" applyFill="1" applyBorder="1" applyAlignment="1">
      <alignment horizontal="center" vertical="center" wrapText="1"/>
    </xf>
    <xf numFmtId="0" fontId="0" fillId="71" borderId="2" xfId="0" applyFill="1" applyBorder="1" applyAlignment="1">
      <alignment horizontal="center" vertical="center" wrapText="1"/>
    </xf>
    <xf numFmtId="0" fontId="44" fillId="86" borderId="26" xfId="0" applyFont="1" applyFill="1" applyBorder="1" applyAlignment="1">
      <alignment horizontal="center" vertical="center" wrapText="1"/>
    </xf>
    <xf numFmtId="0" fontId="44" fillId="86" borderId="18" xfId="0" applyFont="1" applyFill="1" applyBorder="1" applyAlignment="1">
      <alignment horizontal="center" vertical="center" wrapText="1"/>
    </xf>
    <xf numFmtId="0" fontId="44" fillId="94" borderId="16" xfId="0" applyFont="1" applyFill="1" applyBorder="1" applyAlignment="1">
      <alignment horizontal="center" vertical="center" wrapText="1"/>
    </xf>
    <xf numFmtId="0" fontId="5" fillId="94" borderId="15" xfId="0" applyFont="1" applyFill="1" applyBorder="1" applyAlignment="1">
      <alignment horizontal="center" vertical="center" wrapText="1"/>
    </xf>
    <xf numFmtId="0" fontId="60" fillId="94" borderId="16" xfId="0" applyFont="1" applyFill="1" applyBorder="1" applyAlignment="1">
      <alignment horizontal="center" vertical="center" wrapText="1"/>
    </xf>
    <xf numFmtId="0" fontId="44" fillId="36" borderId="39" xfId="0" applyFont="1" applyFill="1" applyBorder="1" applyAlignment="1">
      <alignment horizontal="center" vertical="center" wrapText="1"/>
    </xf>
    <xf numFmtId="0" fontId="44" fillId="36" borderId="19" xfId="0" applyFont="1" applyFill="1" applyBorder="1" applyAlignment="1">
      <alignment horizontal="center" vertical="center" wrapText="1"/>
    </xf>
    <xf numFmtId="0" fontId="60" fillId="94" borderId="40" xfId="0" applyFont="1" applyFill="1" applyBorder="1" applyAlignment="1">
      <alignment horizontal="center" vertical="center" wrapText="1"/>
    </xf>
    <xf numFmtId="0" fontId="60" fillId="94" borderId="2" xfId="0" applyFont="1" applyFill="1" applyBorder="1" applyAlignment="1">
      <alignment horizontal="center" vertical="center" wrapText="1"/>
    </xf>
    <xf numFmtId="0" fontId="46" fillId="69" borderId="2" xfId="0" applyFont="1" applyFill="1" applyBorder="1" applyAlignment="1">
      <alignment horizontal="center" vertical="center" wrapText="1"/>
    </xf>
    <xf numFmtId="0" fontId="44" fillId="42" borderId="16" xfId="0" applyFont="1" applyFill="1" applyBorder="1" applyAlignment="1">
      <alignment horizontal="center" vertical="center" wrapText="1"/>
    </xf>
    <xf numFmtId="0" fontId="44" fillId="42" borderId="15" xfId="0" applyFont="1" applyFill="1" applyBorder="1" applyAlignment="1">
      <alignment horizontal="center" vertical="center" wrapText="1"/>
    </xf>
    <xf numFmtId="0" fontId="60" fillId="71" borderId="40" xfId="0" applyFont="1" applyFill="1" applyBorder="1" applyAlignment="1">
      <alignment horizontal="center" vertical="center" wrapText="1"/>
    </xf>
    <xf numFmtId="0" fontId="60" fillId="71" borderId="2" xfId="0" applyFont="1" applyFill="1" applyBorder="1" applyAlignment="1">
      <alignment horizontal="center" vertical="center" wrapText="1"/>
    </xf>
    <xf numFmtId="0" fontId="44" fillId="69" borderId="16" xfId="0" applyFont="1" applyFill="1" applyBorder="1" applyAlignment="1">
      <alignment horizontal="center" vertical="center" wrapText="1"/>
    </xf>
    <xf numFmtId="0" fontId="44" fillId="69" borderId="15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51" fillId="91" borderId="16" xfId="0" applyFont="1" applyFill="1" applyBorder="1" applyAlignment="1">
      <alignment horizontal="center" vertical="center" wrapText="1"/>
    </xf>
    <xf numFmtId="0" fontId="44" fillId="91" borderId="15" xfId="0" applyFont="1" applyFill="1" applyBorder="1" applyAlignment="1">
      <alignment horizontal="center" vertical="center" wrapText="1"/>
    </xf>
    <xf numFmtId="0" fontId="51" fillId="68" borderId="16" xfId="0" applyFont="1" applyFill="1" applyBorder="1" applyAlignment="1">
      <alignment horizontal="center" vertical="center" wrapText="1"/>
    </xf>
    <xf numFmtId="0" fontId="61" fillId="93" borderId="16" xfId="0" applyFont="1" applyFill="1" applyBorder="1" applyAlignment="1">
      <alignment horizontal="center" vertical="center" wrapText="1"/>
    </xf>
    <xf numFmtId="0" fontId="61" fillId="93" borderId="15" xfId="0" applyFont="1" applyFill="1" applyBorder="1" applyAlignment="1">
      <alignment horizontal="center" vertical="center" wrapText="1"/>
    </xf>
    <xf numFmtId="0" fontId="44" fillId="69" borderId="47" xfId="0" applyFont="1" applyFill="1" applyBorder="1" applyAlignment="1">
      <alignment horizontal="center" vertical="center" wrapText="1"/>
    </xf>
    <xf numFmtId="0" fontId="44" fillId="69" borderId="48" xfId="0" applyFont="1" applyFill="1" applyBorder="1" applyAlignment="1">
      <alignment horizontal="center" vertical="center" wrapText="1"/>
    </xf>
    <xf numFmtId="0" fontId="44" fillId="92" borderId="16" xfId="0" applyFont="1" applyFill="1" applyBorder="1" applyAlignment="1">
      <alignment horizontal="center" vertical="center" wrapText="1"/>
    </xf>
    <xf numFmtId="0" fontId="44" fillId="92" borderId="15" xfId="0" applyFont="1" applyFill="1" applyBorder="1" applyAlignment="1">
      <alignment horizontal="center" vertical="center" wrapText="1"/>
    </xf>
    <xf numFmtId="0" fontId="61" fillId="86" borderId="26" xfId="0" applyFont="1" applyFill="1" applyBorder="1" applyAlignment="1">
      <alignment horizontal="center" vertical="center" wrapText="1"/>
    </xf>
    <xf numFmtId="0" fontId="61" fillId="86" borderId="18" xfId="0" applyFont="1" applyFill="1" applyBorder="1" applyAlignment="1">
      <alignment horizontal="center" vertical="center" wrapText="1"/>
    </xf>
    <xf numFmtId="0" fontId="60" fillId="89" borderId="28" xfId="0" applyFont="1" applyFill="1" applyBorder="1" applyAlignment="1">
      <alignment horizontal="center" vertical="center" wrapText="1"/>
    </xf>
    <xf numFmtId="0" fontId="5" fillId="89" borderId="15" xfId="0" applyFont="1" applyFill="1" applyBorder="1" applyAlignment="1">
      <alignment horizontal="center" vertical="center" wrapText="1"/>
    </xf>
    <xf numFmtId="0" fontId="44" fillId="86" borderId="16" xfId="0" applyFont="1" applyFill="1" applyBorder="1" applyAlignment="1">
      <alignment horizontal="center" vertical="center" wrapText="1"/>
    </xf>
    <xf numFmtId="0" fontId="44" fillId="86" borderId="15" xfId="0" applyFont="1" applyFill="1" applyBorder="1" applyAlignment="1">
      <alignment horizontal="center" vertical="center" wrapText="1"/>
    </xf>
    <xf numFmtId="0" fontId="44" fillId="68" borderId="11" xfId="0" applyFont="1" applyFill="1" applyBorder="1" applyAlignment="1">
      <alignment horizontal="center" vertical="center" wrapText="1"/>
    </xf>
    <xf numFmtId="0" fontId="44" fillId="89" borderId="11" xfId="0" applyFont="1" applyFill="1" applyBorder="1" applyAlignment="1">
      <alignment horizontal="center" vertical="center" wrapText="1"/>
    </xf>
    <xf numFmtId="0" fontId="44" fillId="91" borderId="11" xfId="0" applyFont="1" applyFill="1" applyBorder="1" applyAlignment="1">
      <alignment horizontal="center" vertical="center" wrapText="1"/>
    </xf>
    <xf numFmtId="0" fontId="44" fillId="4" borderId="29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60" fillId="42" borderId="16" xfId="0" applyFont="1" applyFill="1" applyBorder="1" applyAlignment="1">
      <alignment horizontal="center" vertical="center" wrapText="1"/>
    </xf>
    <xf numFmtId="0" fontId="5" fillId="42" borderId="15" xfId="0" applyFont="1" applyFill="1" applyBorder="1" applyAlignment="1">
      <alignment horizontal="center" vertical="center" wrapText="1"/>
    </xf>
    <xf numFmtId="0" fontId="44" fillId="94" borderId="15" xfId="0" applyFont="1" applyFill="1" applyBorder="1" applyAlignment="1">
      <alignment horizontal="center" vertical="center" wrapText="1"/>
    </xf>
    <xf numFmtId="0" fontId="51" fillId="42" borderId="16" xfId="0" applyFont="1" applyFill="1" applyBorder="1" applyAlignment="1">
      <alignment horizontal="center" vertical="center" wrapText="1"/>
    </xf>
    <xf numFmtId="0" fontId="62" fillId="42" borderId="15" xfId="0" applyFont="1" applyFill="1" applyBorder="1" applyAlignment="1">
      <alignment horizontal="center" vertical="center" wrapText="1"/>
    </xf>
    <xf numFmtId="0" fontId="44" fillId="36" borderId="16" xfId="0" applyFont="1" applyFill="1" applyBorder="1" applyAlignment="1">
      <alignment horizontal="center" vertical="center" wrapText="1"/>
    </xf>
    <xf numFmtId="0" fontId="44" fillId="36" borderId="15" xfId="0" applyFont="1" applyFill="1" applyBorder="1" applyAlignment="1">
      <alignment horizontal="center" vertical="center" wrapText="1"/>
    </xf>
    <xf numFmtId="0" fontId="44" fillId="81" borderId="47" xfId="0" applyFont="1" applyFill="1" applyBorder="1" applyAlignment="1">
      <alignment horizontal="center" vertical="center" wrapText="1"/>
    </xf>
    <xf numFmtId="0" fontId="44" fillId="81" borderId="61" xfId="0" applyFont="1" applyFill="1" applyBorder="1" applyAlignment="1">
      <alignment horizontal="center" vertical="center" wrapText="1"/>
    </xf>
    <xf numFmtId="0" fontId="44" fillId="81" borderId="6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7" fillId="87" borderId="13" xfId="3" applyFont="1" applyFill="1" applyBorder="1" applyAlignment="1">
      <alignment horizontal="center" vertical="center"/>
    </xf>
    <xf numFmtId="0" fontId="57" fillId="87" borderId="17" xfId="3" applyFont="1" applyFill="1" applyBorder="1" applyAlignment="1">
      <alignment horizontal="center" vertical="center"/>
    </xf>
    <xf numFmtId="0" fontId="57" fillId="87" borderId="14" xfId="3" applyFont="1" applyFill="1" applyBorder="1" applyAlignment="1">
      <alignment horizontal="center" vertical="center"/>
    </xf>
    <xf numFmtId="0" fontId="55" fillId="36" borderId="13" xfId="1" applyFont="1" applyFill="1" applyBorder="1" applyAlignment="1">
      <alignment horizontal="center" vertical="center"/>
    </xf>
    <xf numFmtId="0" fontId="55" fillId="36" borderId="17" xfId="1" applyFont="1" applyFill="1" applyBorder="1" applyAlignment="1">
      <alignment horizontal="center" vertical="center"/>
    </xf>
    <xf numFmtId="0" fontId="55" fillId="36" borderId="14" xfId="1" applyFont="1" applyFill="1" applyBorder="1" applyAlignment="1">
      <alignment horizontal="center" vertical="center"/>
    </xf>
    <xf numFmtId="0" fontId="57" fillId="87" borderId="29" xfId="3" applyFont="1" applyFill="1" applyBorder="1" applyAlignment="1">
      <alignment horizontal="center" vertical="center"/>
    </xf>
    <xf numFmtId="0" fontId="57" fillId="87" borderId="0" xfId="3" applyFont="1" applyFill="1" applyBorder="1" applyAlignment="1">
      <alignment horizontal="center" vertical="center"/>
    </xf>
    <xf numFmtId="0" fontId="44" fillId="42" borderId="40" xfId="0" applyFont="1" applyFill="1" applyBorder="1" applyAlignment="1">
      <alignment horizontal="center" vertical="center" wrapText="1"/>
    </xf>
    <xf numFmtId="0" fontId="5" fillId="42" borderId="2" xfId="0" applyFont="1" applyFill="1" applyBorder="1" applyAlignment="1">
      <alignment horizontal="center" vertical="center" wrapText="1"/>
    </xf>
    <xf numFmtId="0" fontId="51" fillId="40" borderId="16" xfId="0" applyFont="1" applyFill="1" applyBorder="1" applyAlignment="1">
      <alignment horizontal="center" vertical="center" wrapText="1"/>
    </xf>
    <xf numFmtId="0" fontId="5" fillId="40" borderId="15" xfId="0" applyFont="1" applyFill="1" applyBorder="1" applyAlignment="1">
      <alignment horizontal="center" vertical="center" wrapText="1"/>
    </xf>
    <xf numFmtId="0" fontId="51" fillId="83" borderId="30" xfId="0" applyFont="1" applyFill="1" applyBorder="1" applyAlignment="1">
      <alignment horizontal="center" vertical="center" wrapText="1"/>
    </xf>
    <xf numFmtId="0" fontId="51" fillId="83" borderId="31" xfId="0" applyFont="1" applyFill="1" applyBorder="1" applyAlignment="1">
      <alignment horizontal="center" vertical="center" wrapText="1"/>
    </xf>
    <xf numFmtId="0" fontId="51" fillId="83" borderId="33" xfId="0" applyFont="1" applyFill="1" applyBorder="1" applyAlignment="1">
      <alignment horizontal="center" vertical="center" wrapText="1"/>
    </xf>
    <xf numFmtId="0" fontId="51" fillId="83" borderId="0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36" borderId="29" xfId="0" applyFont="1" applyFill="1" applyBorder="1" applyAlignment="1">
      <alignment horizontal="center" vertical="center" wrapText="1"/>
    </xf>
    <xf numFmtId="0" fontId="44" fillId="36" borderId="0" xfId="0" applyFont="1" applyFill="1" applyBorder="1" applyAlignment="1">
      <alignment horizontal="center" vertical="center" wrapText="1"/>
    </xf>
    <xf numFmtId="0" fontId="44" fillId="36" borderId="41" xfId="0" applyFont="1" applyFill="1" applyBorder="1" applyAlignment="1">
      <alignment horizontal="center" vertical="center" wrapText="1"/>
    </xf>
    <xf numFmtId="0" fontId="44" fillId="75" borderId="40" xfId="0" applyFont="1" applyFill="1" applyBorder="1" applyAlignment="1">
      <alignment horizontal="center" vertical="center" wrapText="1"/>
    </xf>
    <xf numFmtId="0" fontId="44" fillId="75" borderId="2" xfId="0" applyFont="1" applyFill="1" applyBorder="1" applyAlignment="1">
      <alignment horizontal="center" vertical="center" wrapText="1"/>
    </xf>
    <xf numFmtId="0" fontId="51" fillId="72" borderId="30" xfId="0" applyFont="1" applyFill="1" applyBorder="1" applyAlignment="1">
      <alignment horizontal="center" vertical="center" wrapText="1"/>
    </xf>
    <xf numFmtId="0" fontId="51" fillId="72" borderId="32" xfId="0" applyFont="1" applyFill="1" applyBorder="1" applyAlignment="1">
      <alignment horizontal="center" vertical="center" wrapText="1"/>
    </xf>
    <xf numFmtId="0" fontId="51" fillId="72" borderId="25" xfId="0" applyFont="1" applyFill="1" applyBorder="1" applyAlignment="1">
      <alignment horizontal="center" vertical="center" wrapText="1"/>
    </xf>
    <xf numFmtId="0" fontId="51" fillId="72" borderId="24" xfId="0" applyFont="1" applyFill="1" applyBorder="1" applyAlignment="1">
      <alignment horizontal="center" vertical="center" wrapText="1"/>
    </xf>
    <xf numFmtId="0" fontId="55" fillId="36" borderId="11" xfId="0" applyFont="1" applyFill="1" applyBorder="1" applyAlignment="1">
      <alignment horizontal="center" vertical="center" wrapText="1"/>
    </xf>
    <xf numFmtId="0" fontId="55" fillId="36" borderId="11" xfId="1" applyFont="1" applyFill="1" applyBorder="1" applyAlignment="1">
      <alignment horizontal="center" vertical="center"/>
    </xf>
    <xf numFmtId="0" fontId="61" fillId="0" borderId="40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57" fillId="87" borderId="26" xfId="3" applyFont="1" applyFill="1" applyBorder="1" applyAlignment="1">
      <alignment horizontal="center" vertical="center"/>
    </xf>
    <xf numFmtId="0" fontId="57" fillId="87" borderId="27" xfId="3" applyFont="1" applyFill="1" applyBorder="1" applyAlignment="1">
      <alignment horizontal="center" vertical="center"/>
    </xf>
    <xf numFmtId="0" fontId="57" fillId="87" borderId="54" xfId="3" applyFont="1" applyFill="1" applyBorder="1" applyAlignment="1">
      <alignment horizontal="center" vertical="center"/>
    </xf>
    <xf numFmtId="0" fontId="57" fillId="87" borderId="58" xfId="3" applyFont="1" applyFill="1" applyBorder="1" applyAlignment="1">
      <alignment horizontal="center" vertical="center"/>
    </xf>
    <xf numFmtId="0" fontId="57" fillId="87" borderId="55" xfId="3" applyFont="1" applyFill="1" applyBorder="1" applyAlignment="1">
      <alignment horizontal="center" vertical="center"/>
    </xf>
    <xf numFmtId="0" fontId="60" fillId="83" borderId="30" xfId="0" applyFont="1" applyFill="1" applyBorder="1" applyAlignment="1">
      <alignment horizontal="center" vertical="center" wrapText="1"/>
    </xf>
    <xf numFmtId="0" fontId="61" fillId="83" borderId="31" xfId="0" applyFont="1" applyFill="1" applyBorder="1" applyAlignment="1">
      <alignment horizontal="center" vertical="center" wrapText="1"/>
    </xf>
    <xf numFmtId="0" fontId="61" fillId="83" borderId="32" xfId="0" applyFont="1" applyFill="1" applyBorder="1" applyAlignment="1">
      <alignment horizontal="center" vertical="center" wrapText="1"/>
    </xf>
    <xf numFmtId="0" fontId="61" fillId="83" borderId="33" xfId="0" applyFont="1" applyFill="1" applyBorder="1" applyAlignment="1">
      <alignment horizontal="center" vertical="center" wrapText="1"/>
    </xf>
    <xf numFmtId="0" fontId="61" fillId="83" borderId="0" xfId="0" applyFont="1" applyFill="1" applyBorder="1" applyAlignment="1">
      <alignment horizontal="center" vertical="center" wrapText="1"/>
    </xf>
    <xf numFmtId="0" fontId="61" fillId="83" borderId="34" xfId="0" applyFont="1" applyFill="1" applyBorder="1" applyAlignment="1">
      <alignment horizontal="center" vertical="center" wrapText="1"/>
    </xf>
    <xf numFmtId="0" fontId="51" fillId="80" borderId="44" xfId="0" applyFont="1" applyFill="1" applyBorder="1" applyAlignment="1">
      <alignment horizontal="center" vertical="center" wrapText="1"/>
    </xf>
    <xf numFmtId="0" fontId="44" fillId="80" borderId="45" xfId="0" applyFont="1" applyFill="1" applyBorder="1" applyAlignment="1">
      <alignment horizontal="center" vertical="center" wrapText="1"/>
    </xf>
    <xf numFmtId="0" fontId="51" fillId="69" borderId="29" xfId="0" applyFont="1" applyFill="1" applyBorder="1" applyAlignment="1">
      <alignment horizontal="center" vertical="center" wrapText="1"/>
    </xf>
    <xf numFmtId="0" fontId="44" fillId="69" borderId="18" xfId="0" applyFont="1" applyFill="1" applyBorder="1" applyAlignment="1">
      <alignment horizontal="center" vertical="center" wrapText="1"/>
    </xf>
    <xf numFmtId="0" fontId="51" fillId="94" borderId="40" xfId="0" applyFont="1" applyFill="1" applyBorder="1" applyAlignment="1">
      <alignment horizontal="center" vertical="center" wrapText="1"/>
    </xf>
    <xf numFmtId="0" fontId="44" fillId="94" borderId="53" xfId="0" applyFont="1" applyFill="1" applyBorder="1" applyAlignment="1">
      <alignment horizontal="center" vertical="center" wrapText="1"/>
    </xf>
    <xf numFmtId="0" fontId="44" fillId="4" borderId="41" xfId="0" applyFont="1" applyFill="1" applyBorder="1" applyAlignment="1">
      <alignment horizontal="center" vertical="center" wrapText="1"/>
    </xf>
    <xf numFmtId="0" fontId="51" fillId="69" borderId="42" xfId="0" applyFont="1" applyFill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61" fillId="0" borderId="44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 wrapText="1"/>
    </xf>
    <xf numFmtId="0" fontId="61" fillId="0" borderId="33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44" fillId="74" borderId="44" xfId="0" applyFont="1" applyFill="1" applyBorder="1" applyAlignment="1">
      <alignment horizontal="center" vertical="center" wrapText="1"/>
    </xf>
    <xf numFmtId="0" fontId="44" fillId="74" borderId="33" xfId="0" applyFont="1" applyFill="1" applyBorder="1" applyAlignment="1">
      <alignment horizontal="center" vertical="center" wrapText="1"/>
    </xf>
    <xf numFmtId="0" fontId="60" fillId="83" borderId="33" xfId="0" applyFont="1" applyFill="1" applyBorder="1" applyAlignment="1">
      <alignment horizontal="center" vertical="center" wrapText="1"/>
    </xf>
    <xf numFmtId="0" fontId="60" fillId="83" borderId="0" xfId="0" applyFont="1" applyFill="1" applyBorder="1" applyAlignment="1">
      <alignment horizontal="center" vertical="center" wrapText="1"/>
    </xf>
    <xf numFmtId="0" fontId="51" fillId="68" borderId="33" xfId="0" applyFont="1" applyFill="1" applyBorder="1" applyAlignment="1">
      <alignment horizontal="center" vertical="center" wrapText="1"/>
    </xf>
    <xf numFmtId="0" fontId="51" fillId="68" borderId="0" xfId="0" applyFont="1" applyFill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51" fillId="0" borderId="45" xfId="0" applyFont="1" applyBorder="1" applyAlignment="1">
      <alignment horizontal="center" vertical="center" wrapText="1"/>
    </xf>
    <xf numFmtId="0" fontId="51" fillId="69" borderId="52" xfId="0" applyFont="1" applyFill="1" applyBorder="1" applyAlignment="1">
      <alignment horizontal="center" vertical="center" wrapText="1"/>
    </xf>
    <xf numFmtId="0" fontId="51" fillId="75" borderId="30" xfId="0" applyFont="1" applyFill="1" applyBorder="1" applyAlignment="1">
      <alignment horizontal="center" vertical="center" wrapText="1"/>
    </xf>
    <xf numFmtId="0" fontId="51" fillId="75" borderId="32" xfId="0" applyFont="1" applyFill="1" applyBorder="1" applyAlignment="1">
      <alignment horizontal="center" vertical="center" wrapText="1"/>
    </xf>
    <xf numFmtId="0" fontId="51" fillId="75" borderId="25" xfId="0" applyFont="1" applyFill="1" applyBorder="1" applyAlignment="1">
      <alignment horizontal="center" vertical="center" wrapText="1"/>
    </xf>
    <xf numFmtId="0" fontId="51" fillId="75" borderId="24" xfId="0" applyFont="1" applyFill="1" applyBorder="1" applyAlignment="1">
      <alignment horizontal="center" vertical="center" wrapText="1"/>
    </xf>
    <xf numFmtId="0" fontId="44" fillId="74" borderId="34" xfId="0" applyFont="1" applyFill="1" applyBorder="1" applyAlignment="1">
      <alignment horizontal="center" vertical="center" wrapText="1"/>
    </xf>
    <xf numFmtId="0" fontId="44" fillId="74" borderId="25" xfId="0" applyFont="1" applyFill="1" applyBorder="1" applyAlignment="1">
      <alignment horizontal="center" vertical="center" wrapText="1"/>
    </xf>
    <xf numFmtId="0" fontId="44" fillId="74" borderId="24" xfId="0" applyFont="1" applyFill="1" applyBorder="1" applyAlignment="1">
      <alignment horizontal="center" vertical="center" wrapText="1"/>
    </xf>
    <xf numFmtId="0" fontId="51" fillId="94" borderId="30" xfId="0" applyFont="1" applyFill="1" applyBorder="1" applyAlignment="1">
      <alignment horizontal="center" vertical="center" wrapText="1"/>
    </xf>
    <xf numFmtId="0" fontId="51" fillId="94" borderId="32" xfId="0" applyFont="1" applyFill="1" applyBorder="1" applyAlignment="1">
      <alignment horizontal="center" vertical="center" wrapText="1"/>
    </xf>
    <xf numFmtId="0" fontId="51" fillId="94" borderId="25" xfId="0" applyFont="1" applyFill="1" applyBorder="1" applyAlignment="1">
      <alignment horizontal="center" vertical="center" wrapText="1"/>
    </xf>
    <xf numFmtId="0" fontId="51" fillId="94" borderId="24" xfId="0" applyFont="1" applyFill="1" applyBorder="1" applyAlignment="1">
      <alignment horizontal="center" vertical="center" wrapText="1"/>
    </xf>
    <xf numFmtId="0" fontId="51" fillId="94" borderId="33" xfId="0" applyFont="1" applyFill="1" applyBorder="1" applyAlignment="1">
      <alignment horizontal="center" vertical="center" wrapText="1"/>
    </xf>
    <xf numFmtId="0" fontId="51" fillId="94" borderId="34" xfId="0" applyFont="1" applyFill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51" fillId="0" borderId="60" xfId="0" applyFont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/>
    </xf>
    <xf numFmtId="0" fontId="55" fillId="36" borderId="34" xfId="0" applyFont="1" applyFill="1" applyBorder="1" applyAlignment="1">
      <alignment horizontal="center" vertical="center" wrapText="1"/>
    </xf>
    <xf numFmtId="0" fontId="51" fillId="40" borderId="44" xfId="0" applyFont="1" applyFill="1" applyBorder="1" applyAlignment="1">
      <alignment horizontal="center" vertical="center" wrapText="1"/>
    </xf>
    <xf numFmtId="0" fontId="51" fillId="40" borderId="49" xfId="0" applyFont="1" applyFill="1" applyBorder="1" applyAlignment="1">
      <alignment horizontal="center" vertical="center" wrapText="1"/>
    </xf>
    <xf numFmtId="0" fontId="51" fillId="40" borderId="45" xfId="0" applyFont="1" applyFill="1" applyBorder="1" applyAlignment="1">
      <alignment horizontal="center" vertical="center" wrapText="1"/>
    </xf>
    <xf numFmtId="0" fontId="51" fillId="40" borderId="50" xfId="0" applyFont="1" applyFill="1" applyBorder="1" applyAlignment="1">
      <alignment horizontal="center" vertical="center" wrapText="1"/>
    </xf>
    <xf numFmtId="0" fontId="2" fillId="83" borderId="30" xfId="0" applyFont="1" applyFill="1" applyBorder="1" applyAlignment="1">
      <alignment horizontal="center" vertical="center" wrapText="1"/>
    </xf>
    <xf numFmtId="0" fontId="2" fillId="83" borderId="32" xfId="0" applyFont="1" applyFill="1" applyBorder="1" applyAlignment="1">
      <alignment horizontal="center" vertical="center" wrapText="1"/>
    </xf>
    <xf numFmtId="0" fontId="2" fillId="83" borderId="25" xfId="0" applyFont="1" applyFill="1" applyBorder="1" applyAlignment="1">
      <alignment horizontal="center" vertical="center" wrapText="1"/>
    </xf>
    <xf numFmtId="0" fontId="2" fillId="83" borderId="24" xfId="0" applyFont="1" applyFill="1" applyBorder="1" applyAlignment="1">
      <alignment horizontal="center" vertical="center" wrapText="1"/>
    </xf>
    <xf numFmtId="0" fontId="51" fillId="80" borderId="30" xfId="0" applyFont="1" applyFill="1" applyBorder="1" applyAlignment="1">
      <alignment horizontal="center" vertical="center" wrapText="1"/>
    </xf>
    <xf numFmtId="0" fontId="51" fillId="80" borderId="32" xfId="0" applyFont="1" applyFill="1" applyBorder="1" applyAlignment="1">
      <alignment horizontal="center" vertical="center" wrapText="1"/>
    </xf>
    <xf numFmtId="0" fontId="51" fillId="80" borderId="45" xfId="0" applyFont="1" applyFill="1" applyBorder="1" applyAlignment="1">
      <alignment horizontal="center" vertical="center" wrapText="1"/>
    </xf>
    <xf numFmtId="0" fontId="51" fillId="80" borderId="50" xfId="0" applyFont="1" applyFill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4" borderId="34" xfId="0" applyFont="1" applyFill="1" applyBorder="1" applyAlignment="1">
      <alignment horizontal="center" vertical="center" wrapText="1"/>
    </xf>
    <xf numFmtId="0" fontId="51" fillId="83" borderId="26" xfId="0" applyFont="1" applyFill="1" applyBorder="1" applyAlignment="1">
      <alignment horizontal="center" vertical="center" wrapText="1"/>
    </xf>
    <xf numFmtId="0" fontId="44" fillId="83" borderId="27" xfId="0" applyFont="1" applyFill="1" applyBorder="1" applyAlignment="1">
      <alignment horizontal="center" vertical="center" wrapText="1"/>
    </xf>
    <xf numFmtId="0" fontId="44" fillId="83" borderId="18" xfId="0" applyFont="1" applyFill="1" applyBorder="1" applyAlignment="1">
      <alignment horizontal="center" vertical="center" wrapText="1"/>
    </xf>
    <xf numFmtId="0" fontId="44" fillId="83" borderId="20" xfId="0" applyFont="1" applyFill="1" applyBorder="1" applyAlignment="1">
      <alignment horizontal="center" vertical="center" wrapText="1"/>
    </xf>
    <xf numFmtId="0" fontId="51" fillId="80" borderId="49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57" fillId="87" borderId="34" xfId="3" applyFont="1" applyFill="1" applyBorder="1" applyAlignment="1">
      <alignment horizontal="center" vertical="center"/>
    </xf>
    <xf numFmtId="0" fontId="51" fillId="75" borderId="29" xfId="0" applyFont="1" applyFill="1" applyBorder="1" applyAlignment="1">
      <alignment horizontal="center" vertical="center" wrapText="1"/>
    </xf>
    <xf numFmtId="0" fontId="51" fillId="75" borderId="34" xfId="0" applyFont="1" applyFill="1" applyBorder="1" applyAlignment="1">
      <alignment horizontal="center" vertical="center" wrapText="1"/>
    </xf>
    <xf numFmtId="0" fontId="51" fillId="75" borderId="42" xfId="0" applyFont="1" applyFill="1" applyBorder="1" applyAlignment="1">
      <alignment horizontal="center" vertical="center" wrapText="1"/>
    </xf>
    <xf numFmtId="0" fontId="51" fillId="72" borderId="29" xfId="0" applyFont="1" applyFill="1" applyBorder="1" applyAlignment="1">
      <alignment horizontal="center" vertical="center" wrapText="1"/>
    </xf>
    <xf numFmtId="0" fontId="51" fillId="72" borderId="34" xfId="0" applyFont="1" applyFill="1" applyBorder="1" applyAlignment="1">
      <alignment horizontal="center" vertical="center" wrapText="1"/>
    </xf>
    <xf numFmtId="0" fontId="51" fillId="72" borderId="18" xfId="0" applyFont="1" applyFill="1" applyBorder="1" applyAlignment="1">
      <alignment horizontal="center" vertical="center" wrapText="1"/>
    </xf>
    <xf numFmtId="0" fontId="51" fillId="72" borderId="50" xfId="0" applyFont="1" applyFill="1" applyBorder="1" applyAlignment="1">
      <alignment horizontal="center" vertical="center" wrapText="1"/>
    </xf>
    <xf numFmtId="0" fontId="44" fillId="83" borderId="51" xfId="0" applyFont="1" applyFill="1" applyBorder="1" applyAlignment="1">
      <alignment horizontal="center" vertical="center" wrapText="1"/>
    </xf>
    <xf numFmtId="0" fontId="44" fillId="83" borderId="45" xfId="0" applyFont="1" applyFill="1" applyBorder="1" applyAlignment="1">
      <alignment horizontal="center" vertical="center" wrapText="1"/>
    </xf>
    <xf numFmtId="168" fontId="6" fillId="0" borderId="0" xfId="5" applyFont="1" applyFill="1" applyBorder="1">
      <alignment horizontal="center" vertical="center"/>
    </xf>
    <xf numFmtId="168" fontId="6" fillId="0" borderId="34" xfId="5" applyFont="1" applyFill="1" applyBorder="1">
      <alignment horizontal="center" vertical="center"/>
    </xf>
    <xf numFmtId="168" fontId="6" fillId="0" borderId="35" xfId="5" applyFont="1" applyFill="1" applyBorder="1">
      <alignment horizontal="center" vertical="center"/>
    </xf>
    <xf numFmtId="168" fontId="6" fillId="0" borderId="24" xfId="5" applyFont="1" applyFill="1" applyBorder="1">
      <alignment horizontal="center" vertical="center"/>
    </xf>
    <xf numFmtId="0" fontId="55" fillId="36" borderId="34" xfId="1" applyFont="1" applyFill="1" applyBorder="1" applyAlignment="1">
      <alignment horizontal="center" vertical="center"/>
    </xf>
    <xf numFmtId="0" fontId="0" fillId="83" borderId="32" xfId="0" applyFill="1" applyBorder="1" applyAlignment="1">
      <alignment horizontal="center" vertical="center" wrapText="1"/>
    </xf>
    <xf numFmtId="0" fontId="0" fillId="83" borderId="25" xfId="0" applyFill="1" applyBorder="1" applyAlignment="1">
      <alignment horizontal="center" vertical="center" wrapText="1"/>
    </xf>
    <xf numFmtId="0" fontId="0" fillId="83" borderId="24" xfId="0" applyFill="1" applyBorder="1" applyAlignment="1">
      <alignment horizontal="center" vertical="center" wrapText="1"/>
    </xf>
    <xf numFmtId="0" fontId="44" fillId="40" borderId="49" xfId="0" applyFont="1" applyFill="1" applyBorder="1" applyAlignment="1">
      <alignment horizontal="center" vertical="center" wrapText="1"/>
    </xf>
    <xf numFmtId="0" fontId="44" fillId="40" borderId="45" xfId="0" applyFont="1" applyFill="1" applyBorder="1" applyAlignment="1">
      <alignment horizontal="center" vertical="center" wrapText="1"/>
    </xf>
    <xf numFmtId="0" fontId="44" fillId="40" borderId="50" xfId="0" applyFont="1" applyFill="1" applyBorder="1" applyAlignment="1">
      <alignment horizontal="center" vertical="center" wrapText="1"/>
    </xf>
    <xf numFmtId="0" fontId="51" fillId="74" borderId="44" xfId="0" applyFont="1" applyFill="1" applyBorder="1" applyAlignment="1">
      <alignment horizontal="center" vertical="center" wrapText="1"/>
    </xf>
    <xf numFmtId="0" fontId="44" fillId="74" borderId="49" xfId="0" applyFont="1" applyFill="1" applyBorder="1" applyAlignment="1">
      <alignment horizontal="center" vertical="center" wrapText="1"/>
    </xf>
    <xf numFmtId="0" fontId="3" fillId="83" borderId="32" xfId="0" applyFont="1" applyFill="1" applyBorder="1" applyAlignment="1">
      <alignment horizontal="center" vertical="center" wrapText="1"/>
    </xf>
    <xf numFmtId="0" fontId="3" fillId="83" borderId="25" xfId="0" applyFont="1" applyFill="1" applyBorder="1" applyAlignment="1">
      <alignment horizontal="center" vertical="center" wrapText="1"/>
    </xf>
    <xf numFmtId="0" fontId="3" fillId="83" borderId="24" xfId="0" applyFont="1" applyFill="1" applyBorder="1" applyAlignment="1">
      <alignment horizontal="center" vertical="center" wrapText="1"/>
    </xf>
    <xf numFmtId="0" fontId="51" fillId="95" borderId="26" xfId="0" applyFont="1" applyFill="1" applyBorder="1" applyAlignment="1">
      <alignment horizontal="center" vertical="center" wrapText="1"/>
    </xf>
    <xf numFmtId="0" fontId="51" fillId="95" borderId="49" xfId="0" applyFont="1" applyFill="1" applyBorder="1" applyAlignment="1">
      <alignment horizontal="center" vertical="center" wrapText="1"/>
    </xf>
    <xf numFmtId="0" fontId="51" fillId="95" borderId="18" xfId="0" applyFont="1" applyFill="1" applyBorder="1" applyAlignment="1">
      <alignment horizontal="center" vertical="center" wrapText="1"/>
    </xf>
    <xf numFmtId="0" fontId="51" fillId="95" borderId="50" xfId="0" applyFont="1" applyFill="1" applyBorder="1" applyAlignment="1">
      <alignment horizontal="center" vertical="center" wrapText="1"/>
    </xf>
    <xf numFmtId="0" fontId="51" fillId="80" borderId="33" xfId="0" applyFont="1" applyFill="1" applyBorder="1" applyAlignment="1">
      <alignment horizontal="center" vertical="center" wrapText="1"/>
    </xf>
    <xf numFmtId="0" fontId="51" fillId="80" borderId="0" xfId="0" applyFont="1" applyFill="1" applyBorder="1" applyAlignment="1">
      <alignment horizontal="center" vertical="center" wrapText="1"/>
    </xf>
    <xf numFmtId="0" fontId="51" fillId="80" borderId="34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51" fillId="68" borderId="30" xfId="0" applyFont="1" applyFill="1" applyBorder="1" applyAlignment="1">
      <alignment horizontal="center" vertical="center" wrapText="1"/>
    </xf>
    <xf numFmtId="0" fontId="51" fillId="68" borderId="31" xfId="0" applyFont="1" applyFill="1" applyBorder="1" applyAlignment="1">
      <alignment horizontal="center" vertical="center" wrapText="1"/>
    </xf>
    <xf numFmtId="0" fontId="51" fillId="68" borderId="32" xfId="0" applyFont="1" applyFill="1" applyBorder="1" applyAlignment="1">
      <alignment horizontal="center" vertical="center" wrapText="1"/>
    </xf>
    <xf numFmtId="0" fontId="51" fillId="68" borderId="25" xfId="0" applyFont="1" applyFill="1" applyBorder="1" applyAlignment="1">
      <alignment horizontal="center" vertical="center" wrapText="1"/>
    </xf>
    <xf numFmtId="0" fontId="51" fillId="68" borderId="35" xfId="0" applyFont="1" applyFill="1" applyBorder="1" applyAlignment="1">
      <alignment horizontal="center" vertical="center" wrapText="1"/>
    </xf>
    <xf numFmtId="0" fontId="51" fillId="68" borderId="24" xfId="0" applyFont="1" applyFill="1" applyBorder="1" applyAlignment="1">
      <alignment horizontal="center" vertical="center" wrapText="1"/>
    </xf>
    <xf numFmtId="0" fontId="51" fillId="0" borderId="44" xfId="0" applyFont="1" applyBorder="1" applyAlignment="1">
      <alignment horizontal="center" vertical="center" wrapText="1"/>
    </xf>
    <xf numFmtId="0" fontId="51" fillId="0" borderId="49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51" fillId="95" borderId="33" xfId="0" applyFont="1" applyFill="1" applyBorder="1" applyAlignment="1">
      <alignment horizontal="center" vertical="center" wrapText="1"/>
    </xf>
    <xf numFmtId="0" fontId="51" fillId="95" borderId="41" xfId="0" applyFont="1" applyFill="1" applyBorder="1" applyAlignment="1">
      <alignment horizontal="center" vertical="center" wrapText="1"/>
    </xf>
    <xf numFmtId="0" fontId="51" fillId="95" borderId="45" xfId="0" applyFont="1" applyFill="1" applyBorder="1" applyAlignment="1">
      <alignment horizontal="center" vertical="center" wrapText="1"/>
    </xf>
    <xf numFmtId="0" fontId="51" fillId="95" borderId="20" xfId="0" applyFont="1" applyFill="1" applyBorder="1" applyAlignment="1">
      <alignment horizontal="center" vertical="center" wrapText="1"/>
    </xf>
    <xf numFmtId="0" fontId="51" fillId="36" borderId="33" xfId="0" applyFont="1" applyFill="1" applyBorder="1" applyAlignment="1">
      <alignment horizontal="center" vertical="center" wrapText="1"/>
    </xf>
    <xf numFmtId="0" fontId="51" fillId="36" borderId="0" xfId="0" applyFont="1" applyFill="1" applyBorder="1" applyAlignment="1">
      <alignment horizontal="center" vertical="center" wrapText="1"/>
    </xf>
    <xf numFmtId="0" fontId="51" fillId="68" borderId="34" xfId="0" applyFont="1" applyFill="1" applyBorder="1" applyAlignment="1">
      <alignment horizontal="center" vertical="center" wrapText="1"/>
    </xf>
    <xf numFmtId="0" fontId="56" fillId="36" borderId="11" xfId="1" applyFont="1" applyFill="1" applyBorder="1" applyAlignment="1">
      <alignment horizontal="center" vertical="center"/>
    </xf>
    <xf numFmtId="0" fontId="57" fillId="87" borderId="39" xfId="3" applyFont="1" applyFill="1" applyBorder="1" applyAlignment="1">
      <alignment horizontal="center" vertical="center"/>
    </xf>
    <xf numFmtId="0" fontId="56" fillId="36" borderId="29" xfId="1" applyFont="1" applyFill="1" applyBorder="1" applyAlignment="1">
      <alignment horizontal="center" vertical="center"/>
    </xf>
    <xf numFmtId="0" fontId="56" fillId="36" borderId="0" xfId="1" applyFont="1" applyFill="1" applyBorder="1" applyAlignment="1">
      <alignment horizontal="center" vertical="center"/>
    </xf>
    <xf numFmtId="0" fontId="57" fillId="87" borderId="18" xfId="3" applyFont="1" applyFill="1" applyBorder="1" applyAlignment="1">
      <alignment horizontal="center" vertical="center"/>
    </xf>
    <xf numFmtId="0" fontId="57" fillId="87" borderId="19" xfId="3" applyFont="1" applyFill="1" applyBorder="1" applyAlignment="1">
      <alignment horizontal="center" vertical="center"/>
    </xf>
    <xf numFmtId="0" fontId="57" fillId="87" borderId="20" xfId="3" applyFont="1" applyFill="1" applyBorder="1" applyAlignment="1">
      <alignment horizontal="center" vertical="center"/>
    </xf>
    <xf numFmtId="0" fontId="51" fillId="94" borderId="26" xfId="0" applyFont="1" applyFill="1" applyBorder="1" applyAlignment="1">
      <alignment horizontal="center" vertical="center" wrapText="1"/>
    </xf>
    <xf numFmtId="0" fontId="51" fillId="94" borderId="39" xfId="0" applyFont="1" applyFill="1" applyBorder="1" applyAlignment="1">
      <alignment horizontal="center" vertical="center" wrapText="1"/>
    </xf>
    <xf numFmtId="0" fontId="51" fillId="94" borderId="49" xfId="0" applyFont="1" applyFill="1" applyBorder="1" applyAlignment="1">
      <alignment horizontal="center" vertical="center" wrapText="1"/>
    </xf>
    <xf numFmtId="0" fontId="51" fillId="94" borderId="18" xfId="0" applyFont="1" applyFill="1" applyBorder="1" applyAlignment="1">
      <alignment horizontal="center" vertical="center" wrapText="1"/>
    </xf>
    <xf numFmtId="0" fontId="51" fillId="94" borderId="19" xfId="0" applyFont="1" applyFill="1" applyBorder="1" applyAlignment="1">
      <alignment horizontal="center" vertical="center" wrapText="1"/>
    </xf>
    <xf numFmtId="0" fontId="51" fillId="94" borderId="50" xfId="0" applyFont="1" applyFill="1" applyBorder="1" applyAlignment="1">
      <alignment horizontal="center" vertical="center" wrapText="1"/>
    </xf>
    <xf numFmtId="0" fontId="51" fillId="39" borderId="33" xfId="0" applyFont="1" applyFill="1" applyBorder="1" applyAlignment="1">
      <alignment horizontal="center" vertical="center" wrapText="1"/>
    </xf>
    <xf numFmtId="0" fontId="51" fillId="39" borderId="0" xfId="0" applyFont="1" applyFill="1" applyBorder="1" applyAlignment="1">
      <alignment horizontal="center" vertical="center" wrapText="1"/>
    </xf>
    <xf numFmtId="0" fontId="51" fillId="39" borderId="34" xfId="0" applyFont="1" applyFill="1" applyBorder="1" applyAlignment="1">
      <alignment horizontal="center" vertical="center" wrapText="1"/>
    </xf>
    <xf numFmtId="0" fontId="51" fillId="38" borderId="44" xfId="0" applyFont="1" applyFill="1" applyBorder="1" applyAlignment="1">
      <alignment horizontal="center" vertical="center" wrapText="1"/>
    </xf>
    <xf numFmtId="0" fontId="51" fillId="38" borderId="39" xfId="0" applyFont="1" applyFill="1" applyBorder="1" applyAlignment="1">
      <alignment horizontal="center" vertical="center" wrapText="1"/>
    </xf>
    <xf numFmtId="0" fontId="51" fillId="38" borderId="27" xfId="0" applyFont="1" applyFill="1" applyBorder="1" applyAlignment="1">
      <alignment horizontal="center" vertical="center" wrapText="1"/>
    </xf>
    <xf numFmtId="0" fontId="51" fillId="38" borderId="45" xfId="0" applyFont="1" applyFill="1" applyBorder="1" applyAlignment="1">
      <alignment horizontal="center" vertical="center" wrapText="1"/>
    </xf>
    <xf numFmtId="0" fontId="51" fillId="38" borderId="19" xfId="0" applyFont="1" applyFill="1" applyBorder="1" applyAlignment="1">
      <alignment horizontal="center" vertical="center" wrapText="1"/>
    </xf>
    <xf numFmtId="0" fontId="51" fillId="38" borderId="20" xfId="0" applyFont="1" applyFill="1" applyBorder="1" applyAlignment="1">
      <alignment horizontal="center" vertical="center" wrapText="1"/>
    </xf>
    <xf numFmtId="0" fontId="46" fillId="88" borderId="30" xfId="0" applyFont="1" applyFill="1" applyBorder="1" applyAlignment="1">
      <alignment horizontal="center" vertical="center" wrapText="1"/>
    </xf>
    <xf numFmtId="0" fontId="45" fillId="88" borderId="31" xfId="0" applyFont="1" applyFill="1" applyBorder="1" applyAlignment="1">
      <alignment horizontal="center" vertical="center" wrapText="1"/>
    </xf>
    <xf numFmtId="0" fontId="45" fillId="88" borderId="32" xfId="0" applyFont="1" applyFill="1" applyBorder="1" applyAlignment="1">
      <alignment horizontal="center" vertical="center" wrapText="1"/>
    </xf>
    <xf numFmtId="0" fontId="45" fillId="88" borderId="25" xfId="0" applyFont="1" applyFill="1" applyBorder="1" applyAlignment="1">
      <alignment horizontal="center" vertical="center" wrapText="1"/>
    </xf>
    <xf numFmtId="0" fontId="45" fillId="88" borderId="35" xfId="0" applyFont="1" applyFill="1" applyBorder="1" applyAlignment="1">
      <alignment horizontal="center" vertical="center" wrapText="1"/>
    </xf>
    <xf numFmtId="0" fontId="45" fillId="88" borderId="24" xfId="0" applyFont="1" applyFill="1" applyBorder="1" applyAlignment="1">
      <alignment horizontal="center" vertical="center" wrapText="1"/>
    </xf>
    <xf numFmtId="0" fontId="51" fillId="88" borderId="30" xfId="0" applyFont="1" applyFill="1" applyBorder="1" applyAlignment="1">
      <alignment horizontal="center" vertical="center" wrapText="1"/>
    </xf>
    <xf numFmtId="0" fontId="51" fillId="88" borderId="31" xfId="0" applyFont="1" applyFill="1" applyBorder="1" applyAlignment="1">
      <alignment horizontal="center" vertical="center" wrapText="1"/>
    </xf>
    <xf numFmtId="0" fontId="51" fillId="88" borderId="32" xfId="0" applyFont="1" applyFill="1" applyBorder="1" applyAlignment="1">
      <alignment horizontal="center" vertical="center" wrapText="1"/>
    </xf>
    <xf numFmtId="0" fontId="51" fillId="88" borderId="33" xfId="0" applyFont="1" applyFill="1" applyBorder="1" applyAlignment="1">
      <alignment horizontal="center" vertical="center" wrapText="1"/>
    </xf>
    <xf numFmtId="0" fontId="51" fillId="88" borderId="0" xfId="0" applyFont="1" applyFill="1" applyBorder="1" applyAlignment="1">
      <alignment horizontal="center" vertical="center" wrapText="1"/>
    </xf>
    <xf numFmtId="0" fontId="51" fillId="88" borderId="34" xfId="0" applyFont="1" applyFill="1" applyBorder="1" applyAlignment="1">
      <alignment horizontal="center" vertical="center" wrapText="1"/>
    </xf>
    <xf numFmtId="0" fontId="51" fillId="88" borderId="25" xfId="0" applyFont="1" applyFill="1" applyBorder="1" applyAlignment="1">
      <alignment horizontal="center" vertical="center" wrapText="1"/>
    </xf>
    <xf numFmtId="0" fontId="51" fillId="88" borderId="35" xfId="0" applyFont="1" applyFill="1" applyBorder="1" applyAlignment="1">
      <alignment horizontal="center" vertical="center" wrapText="1"/>
    </xf>
    <xf numFmtId="0" fontId="51" fillId="88" borderId="24" xfId="0" applyFont="1" applyFill="1" applyBorder="1" applyAlignment="1">
      <alignment horizontal="center" vertical="center" wrapText="1"/>
    </xf>
    <xf numFmtId="0" fontId="51" fillId="42" borderId="30" xfId="0" applyFont="1" applyFill="1" applyBorder="1" applyAlignment="1">
      <alignment horizontal="center" vertical="center" wrapText="1"/>
    </xf>
    <xf numFmtId="0" fontId="51" fillId="42" borderId="31" xfId="0" applyFont="1" applyFill="1" applyBorder="1" applyAlignment="1">
      <alignment horizontal="center" vertical="center" wrapText="1"/>
    </xf>
    <xf numFmtId="0" fontId="51" fillId="42" borderId="32" xfId="0" applyFont="1" applyFill="1" applyBorder="1" applyAlignment="1">
      <alignment horizontal="center" vertical="center" wrapText="1"/>
    </xf>
    <xf numFmtId="0" fontId="51" fillId="42" borderId="25" xfId="0" applyFont="1" applyFill="1" applyBorder="1" applyAlignment="1">
      <alignment horizontal="center" vertical="center" wrapText="1"/>
    </xf>
    <xf numFmtId="0" fontId="51" fillId="42" borderId="35" xfId="0" applyFont="1" applyFill="1" applyBorder="1" applyAlignment="1">
      <alignment horizontal="center" vertical="center" wrapText="1"/>
    </xf>
    <xf numFmtId="0" fontId="51" fillId="42" borderId="24" xfId="0" applyFont="1" applyFill="1" applyBorder="1" applyAlignment="1">
      <alignment horizontal="center" vertical="center" wrapText="1"/>
    </xf>
    <xf numFmtId="0" fontId="51" fillId="49" borderId="26" xfId="0" applyFont="1" applyFill="1" applyBorder="1" applyAlignment="1">
      <alignment horizontal="center" vertical="center" wrapText="1"/>
    </xf>
    <xf numFmtId="0" fontId="51" fillId="49" borderId="39" xfId="0" applyFont="1" applyFill="1" applyBorder="1" applyAlignment="1">
      <alignment horizontal="center" vertical="center" wrapText="1"/>
    </xf>
    <xf numFmtId="0" fontId="51" fillId="49" borderId="49" xfId="0" applyFont="1" applyFill="1" applyBorder="1" applyAlignment="1">
      <alignment horizontal="center" vertical="center" wrapText="1"/>
    </xf>
    <xf numFmtId="0" fontId="51" fillId="49" borderId="18" xfId="0" applyFont="1" applyFill="1" applyBorder="1" applyAlignment="1">
      <alignment horizontal="center" vertical="center" wrapText="1"/>
    </xf>
    <xf numFmtId="0" fontId="51" fillId="49" borderId="19" xfId="0" applyFont="1" applyFill="1" applyBorder="1" applyAlignment="1">
      <alignment horizontal="center" vertical="center" wrapText="1"/>
    </xf>
    <xf numFmtId="0" fontId="51" fillId="49" borderId="50" xfId="0" applyFont="1" applyFill="1" applyBorder="1" applyAlignment="1">
      <alignment horizontal="center" vertical="center" wrapText="1"/>
    </xf>
    <xf numFmtId="0" fontId="51" fillId="86" borderId="44" xfId="0" applyFont="1" applyFill="1" applyBorder="1" applyAlignment="1">
      <alignment horizontal="center" vertical="center" wrapText="1"/>
    </xf>
    <xf numFmtId="0" fontId="44" fillId="86" borderId="39" xfId="0" applyFont="1" applyFill="1" applyBorder="1" applyAlignment="1">
      <alignment horizontal="center" vertical="center" wrapText="1"/>
    </xf>
    <xf numFmtId="0" fontId="44" fillId="86" borderId="49" xfId="0" applyFont="1" applyFill="1" applyBorder="1" applyAlignment="1">
      <alignment horizontal="center" vertical="center" wrapText="1"/>
    </xf>
    <xf numFmtId="0" fontId="44" fillId="86" borderId="33" xfId="0" applyFont="1" applyFill="1" applyBorder="1" applyAlignment="1">
      <alignment horizontal="center" vertical="center" wrapText="1"/>
    </xf>
    <xf numFmtId="0" fontId="44" fillId="86" borderId="0" xfId="0" applyFont="1" applyFill="1" applyBorder="1" applyAlignment="1">
      <alignment horizontal="center" vertical="center" wrapText="1"/>
    </xf>
    <xf numFmtId="0" fontId="44" fillId="86" borderId="34" xfId="0" applyFont="1" applyFill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6" fillId="36" borderId="0" xfId="0" applyFont="1" applyFill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168" fontId="51" fillId="95" borderId="29" xfId="5" applyFont="1" applyFill="1" applyBorder="1" applyAlignment="1">
      <alignment horizontal="center" vertical="center" wrapText="1"/>
    </xf>
    <xf numFmtId="168" fontId="51" fillId="95" borderId="0" xfId="5" applyFont="1" applyFill="1" applyBorder="1" applyAlignment="1">
      <alignment horizontal="center" vertical="center" wrapText="1"/>
    </xf>
    <xf numFmtId="168" fontId="51" fillId="95" borderId="34" xfId="5" applyFont="1" applyFill="1" applyBorder="1" applyAlignment="1">
      <alignment horizontal="center" vertical="center" wrapText="1"/>
    </xf>
    <xf numFmtId="0" fontId="51" fillId="81" borderId="29" xfId="0" applyFont="1" applyFill="1" applyBorder="1" applyAlignment="1">
      <alignment horizontal="center" vertical="center" wrapText="1"/>
    </xf>
    <xf numFmtId="0" fontId="51" fillId="81" borderId="0" xfId="0" applyFont="1" applyFill="1" applyBorder="1" applyAlignment="1">
      <alignment horizontal="center" vertical="center" wrapText="1"/>
    </xf>
    <xf numFmtId="0" fontId="51" fillId="81" borderId="34" xfId="0" applyFont="1" applyFill="1" applyBorder="1" applyAlignment="1">
      <alignment horizontal="center" vertical="center" wrapText="1"/>
    </xf>
    <xf numFmtId="0" fontId="51" fillId="38" borderId="30" xfId="0" applyFont="1" applyFill="1" applyBorder="1" applyAlignment="1">
      <alignment horizontal="center" vertical="center" wrapText="1"/>
    </xf>
    <xf numFmtId="0" fontId="51" fillId="38" borderId="31" xfId="0" applyFont="1" applyFill="1" applyBorder="1" applyAlignment="1">
      <alignment horizontal="center" vertical="center" wrapText="1"/>
    </xf>
    <xf numFmtId="0" fontId="51" fillId="38" borderId="32" xfId="0" applyFont="1" applyFill="1" applyBorder="1" applyAlignment="1">
      <alignment horizontal="center" vertical="center" wrapText="1"/>
    </xf>
    <xf numFmtId="0" fontId="51" fillId="38" borderId="25" xfId="0" applyFont="1" applyFill="1" applyBorder="1" applyAlignment="1">
      <alignment horizontal="center" vertical="center" wrapText="1"/>
    </xf>
    <xf numFmtId="0" fontId="51" fillId="38" borderId="35" xfId="0" applyFont="1" applyFill="1" applyBorder="1" applyAlignment="1">
      <alignment horizontal="center" vertical="center" wrapText="1"/>
    </xf>
    <xf numFmtId="0" fontId="51" fillId="38" borderId="24" xfId="0" applyFont="1" applyFill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51" fillId="42" borderId="52" xfId="0" applyFont="1" applyFill="1" applyBorder="1" applyAlignment="1">
      <alignment horizontal="center" vertical="center" wrapText="1"/>
    </xf>
    <xf numFmtId="0" fontId="51" fillId="42" borderId="51" xfId="0" applyFont="1" applyFill="1" applyBorder="1" applyAlignment="1">
      <alignment horizontal="center" vertical="center" wrapText="1"/>
    </xf>
    <xf numFmtId="0" fontId="51" fillId="42" borderId="29" xfId="0" applyFont="1" applyFill="1" applyBorder="1" applyAlignment="1">
      <alignment horizontal="center" vertical="center" wrapText="1"/>
    </xf>
    <xf numFmtId="0" fontId="51" fillId="42" borderId="41" xfId="0" applyFont="1" applyFill="1" applyBorder="1" applyAlignment="1">
      <alignment horizontal="center" vertical="center" wrapText="1"/>
    </xf>
    <xf numFmtId="0" fontId="51" fillId="69" borderId="0" xfId="0" applyFont="1" applyFill="1" applyBorder="1" applyAlignment="1">
      <alignment horizontal="center" vertical="center" wrapText="1"/>
    </xf>
    <xf numFmtId="0" fontId="51" fillId="69" borderId="34" xfId="0" applyFont="1" applyFill="1" applyBorder="1" applyAlignment="1">
      <alignment horizontal="center" vertical="center" wrapText="1"/>
    </xf>
    <xf numFmtId="0" fontId="51" fillId="69" borderId="35" xfId="0" applyFont="1" applyFill="1" applyBorder="1" applyAlignment="1">
      <alignment horizontal="center" vertical="center" wrapText="1"/>
    </xf>
    <xf numFmtId="0" fontId="51" fillId="69" borderId="24" xfId="0" applyFont="1" applyFill="1" applyBorder="1" applyAlignment="1">
      <alignment horizontal="center" vertical="center" wrapText="1"/>
    </xf>
    <xf numFmtId="0" fontId="51" fillId="85" borderId="30" xfId="0" applyFont="1" applyFill="1" applyBorder="1" applyAlignment="1">
      <alignment horizontal="center" vertical="center" wrapText="1"/>
    </xf>
    <xf numFmtId="0" fontId="51" fillId="85" borderId="32" xfId="0" applyFont="1" applyFill="1" applyBorder="1" applyAlignment="1">
      <alignment horizontal="center" vertical="center" wrapText="1"/>
    </xf>
    <xf numFmtId="0" fontId="51" fillId="85" borderId="33" xfId="0" applyFont="1" applyFill="1" applyBorder="1" applyAlignment="1">
      <alignment horizontal="center" vertical="center" wrapText="1"/>
    </xf>
    <xf numFmtId="0" fontId="51" fillId="85" borderId="34" xfId="0" applyFont="1" applyFill="1" applyBorder="1" applyAlignment="1">
      <alignment horizontal="center" vertical="center" wrapText="1"/>
    </xf>
    <xf numFmtId="0" fontId="44" fillId="75" borderId="30" xfId="0" applyFont="1" applyFill="1" applyBorder="1" applyAlignment="1">
      <alignment horizontal="center" vertical="center" wrapText="1"/>
    </xf>
    <xf numFmtId="0" fontId="44" fillId="75" borderId="31" xfId="0" applyFont="1" applyFill="1" applyBorder="1" applyAlignment="1">
      <alignment horizontal="center" vertical="center" wrapText="1"/>
    </xf>
    <xf numFmtId="0" fontId="44" fillId="75" borderId="33" xfId="0" applyFont="1" applyFill="1" applyBorder="1" applyAlignment="1">
      <alignment horizontal="center" vertical="center" wrapText="1"/>
    </xf>
    <xf numFmtId="0" fontId="44" fillId="75" borderId="0" xfId="0" applyFont="1" applyFill="1" applyBorder="1" applyAlignment="1">
      <alignment horizontal="center" vertical="center" wrapText="1"/>
    </xf>
    <xf numFmtId="0" fontId="44" fillId="81" borderId="29" xfId="0" applyFont="1" applyFill="1" applyBorder="1" applyAlignment="1">
      <alignment horizontal="center" vertical="center" wrapText="1"/>
    </xf>
    <xf numFmtId="0" fontId="44" fillId="81" borderId="41" xfId="0" applyFont="1" applyFill="1" applyBorder="1" applyAlignment="1">
      <alignment horizontal="center" vertical="center" wrapText="1"/>
    </xf>
    <xf numFmtId="168" fontId="51" fillId="41" borderId="30" xfId="5" applyFont="1" applyFill="1" applyBorder="1" applyAlignment="1">
      <alignment horizontal="center" vertical="center" wrapText="1"/>
    </xf>
    <xf numFmtId="168" fontId="51" fillId="41" borderId="31" xfId="5" applyFont="1" applyFill="1" applyBorder="1" applyAlignment="1">
      <alignment horizontal="center" vertical="center" wrapText="1"/>
    </xf>
    <xf numFmtId="168" fontId="51" fillId="41" borderId="32" xfId="5" applyFont="1" applyFill="1" applyBorder="1" applyAlignment="1">
      <alignment horizontal="center" vertical="center" wrapText="1"/>
    </xf>
    <xf numFmtId="168" fontId="51" fillId="41" borderId="25" xfId="5" applyFont="1" applyFill="1" applyBorder="1" applyAlignment="1">
      <alignment horizontal="center" vertical="center" wrapText="1"/>
    </xf>
    <xf numFmtId="168" fontId="51" fillId="41" borderId="35" xfId="5" applyFont="1" applyFill="1" applyBorder="1" applyAlignment="1">
      <alignment horizontal="center" vertical="center" wrapText="1"/>
    </xf>
    <xf numFmtId="168" fontId="51" fillId="41" borderId="24" xfId="5" applyFont="1" applyFill="1" applyBorder="1" applyAlignment="1">
      <alignment horizontal="center" vertical="center" wrapText="1"/>
    </xf>
    <xf numFmtId="168" fontId="56" fillId="36" borderId="29" xfId="5" applyFont="1" applyFill="1" applyBorder="1">
      <alignment horizontal="center" vertical="center"/>
    </xf>
    <xf numFmtId="168" fontId="56" fillId="36" borderId="0" xfId="5" applyFont="1" applyFill="1" applyBorder="1">
      <alignment horizontal="center" vertical="center"/>
    </xf>
    <xf numFmtId="168" fontId="56" fillId="36" borderId="34" xfId="5" applyFont="1" applyFill="1" applyBorder="1">
      <alignment horizontal="center" vertical="center"/>
    </xf>
    <xf numFmtId="0" fontId="44" fillId="81" borderId="39" xfId="0" applyFont="1" applyFill="1" applyBorder="1" applyAlignment="1">
      <alignment horizontal="center" vertical="center" wrapText="1"/>
    </xf>
    <xf numFmtId="0" fontId="44" fillId="81" borderId="0" xfId="0" applyFont="1" applyFill="1" applyBorder="1" applyAlignment="1">
      <alignment horizontal="center" vertical="center" wrapText="1"/>
    </xf>
    <xf numFmtId="0" fontId="44" fillId="81" borderId="19" xfId="0" applyFont="1" applyFill="1" applyBorder="1" applyAlignment="1">
      <alignment horizontal="center" vertical="center" wrapText="1"/>
    </xf>
    <xf numFmtId="168" fontId="51" fillId="0" borderId="33" xfId="5" applyFont="1" applyFill="1" applyBorder="1" applyAlignment="1">
      <alignment horizontal="center" vertical="center" wrapText="1"/>
    </xf>
    <xf numFmtId="168" fontId="51" fillId="0" borderId="25" xfId="5" applyFont="1" applyFill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  <xf numFmtId="168" fontId="44" fillId="0" borderId="53" xfId="5" applyFont="1" applyFill="1" applyBorder="1" applyAlignment="1">
      <alignment horizontal="center" vertical="center" wrapText="1"/>
    </xf>
    <xf numFmtId="168" fontId="44" fillId="0" borderId="2" xfId="5" applyFont="1" applyFill="1" applyBorder="1" applyAlignment="1">
      <alignment horizontal="center" vertical="center" wrapText="1"/>
    </xf>
    <xf numFmtId="0" fontId="51" fillId="69" borderId="33" xfId="0" applyFont="1" applyFill="1" applyBorder="1" applyAlignment="1">
      <alignment horizontal="center" vertical="center" wrapText="1"/>
    </xf>
    <xf numFmtId="0" fontId="51" fillId="69" borderId="25" xfId="0" applyFont="1" applyFill="1" applyBorder="1" applyAlignment="1">
      <alignment horizontal="center" vertical="center" wrapText="1"/>
    </xf>
    <xf numFmtId="0" fontId="51" fillId="69" borderId="30" xfId="0" applyFont="1" applyFill="1" applyBorder="1" applyAlignment="1">
      <alignment horizontal="center" vertical="center" wrapText="1"/>
    </xf>
    <xf numFmtId="0" fontId="51" fillId="69" borderId="31" xfId="0" applyFont="1" applyFill="1" applyBorder="1" applyAlignment="1">
      <alignment horizontal="center" vertical="center" wrapText="1"/>
    </xf>
    <xf numFmtId="0" fontId="51" fillId="69" borderId="32" xfId="0" applyFont="1" applyFill="1" applyBorder="1" applyAlignment="1">
      <alignment horizontal="center" vertical="center" wrapText="1"/>
    </xf>
    <xf numFmtId="168" fontId="51" fillId="85" borderId="33" xfId="5" applyFont="1" applyFill="1" applyBorder="1" applyAlignment="1">
      <alignment horizontal="center" vertical="center" wrapText="1"/>
    </xf>
    <xf numFmtId="168" fontId="51" fillId="85" borderId="0" xfId="5" applyFont="1" applyFill="1" applyBorder="1" applyAlignment="1">
      <alignment horizontal="center" vertical="center" wrapText="1"/>
    </xf>
    <xf numFmtId="168" fontId="51" fillId="85" borderId="34" xfId="5" applyFont="1" applyFill="1" applyBorder="1" applyAlignment="1">
      <alignment horizontal="center" vertical="center" wrapText="1"/>
    </xf>
    <xf numFmtId="0" fontId="44" fillId="91" borderId="33" xfId="0" applyFont="1" applyFill="1" applyBorder="1" applyAlignment="1">
      <alignment horizontal="center" vertical="center" wrapText="1"/>
    </xf>
    <xf numFmtId="0" fontId="44" fillId="91" borderId="0" xfId="0" applyFont="1" applyFill="1" applyBorder="1" applyAlignment="1">
      <alignment horizontal="center" vertical="center" wrapText="1"/>
    </xf>
    <xf numFmtId="0" fontId="51" fillId="90" borderId="33" xfId="0" applyFont="1" applyFill="1" applyBorder="1" applyAlignment="1">
      <alignment horizontal="center" vertical="center" wrapText="1"/>
    </xf>
    <xf numFmtId="0" fontId="51" fillId="90" borderId="41" xfId="0" applyFont="1" applyFill="1" applyBorder="1" applyAlignment="1">
      <alignment horizontal="center" vertical="center" wrapText="1"/>
    </xf>
    <xf numFmtId="0" fontId="51" fillId="90" borderId="45" xfId="0" applyFont="1" applyFill="1" applyBorder="1" applyAlignment="1">
      <alignment horizontal="center" vertical="center" wrapText="1"/>
    </xf>
    <xf numFmtId="0" fontId="51" fillId="90" borderId="20" xfId="0" applyFont="1" applyFill="1" applyBorder="1" applyAlignment="1">
      <alignment horizontal="center" vertical="center" wrapText="1"/>
    </xf>
    <xf numFmtId="0" fontId="44" fillId="90" borderId="40" xfId="0" applyFont="1" applyFill="1" applyBorder="1" applyAlignment="1">
      <alignment horizontal="center" vertical="center" wrapText="1"/>
    </xf>
    <xf numFmtId="0" fontId="44" fillId="90" borderId="2" xfId="0" applyFont="1" applyFill="1" applyBorder="1" applyAlignment="1">
      <alignment horizontal="center" vertical="center" wrapText="1"/>
    </xf>
    <xf numFmtId="0" fontId="44" fillId="40" borderId="33" xfId="0" applyFont="1" applyFill="1" applyBorder="1" applyAlignment="1">
      <alignment horizontal="center" vertical="center" wrapText="1"/>
    </xf>
    <xf numFmtId="0" fontId="44" fillId="40" borderId="0" xfId="0" applyFont="1" applyFill="1" applyBorder="1" applyAlignment="1">
      <alignment horizontal="center" vertical="center" wrapText="1"/>
    </xf>
    <xf numFmtId="0" fontId="44" fillId="40" borderId="34" xfId="0" applyFont="1" applyFill="1" applyBorder="1" applyAlignment="1">
      <alignment horizontal="center" vertical="center" wrapText="1"/>
    </xf>
    <xf numFmtId="0" fontId="58" fillId="87" borderId="17" xfId="3" applyFont="1" applyFill="1" applyBorder="1" applyAlignment="1">
      <alignment horizontal="center" vertical="center"/>
    </xf>
    <xf numFmtId="0" fontId="44" fillId="90" borderId="30" xfId="0" applyFont="1" applyFill="1" applyBorder="1" applyAlignment="1">
      <alignment horizontal="center" vertical="center" wrapText="1"/>
    </xf>
    <xf numFmtId="0" fontId="44" fillId="90" borderId="32" xfId="0" applyFont="1" applyFill="1" applyBorder="1" applyAlignment="1">
      <alignment horizontal="center" vertical="center" wrapText="1"/>
    </xf>
    <xf numFmtId="0" fontId="44" fillId="90" borderId="25" xfId="0" applyFont="1" applyFill="1" applyBorder="1" applyAlignment="1">
      <alignment horizontal="center" vertical="center" wrapText="1"/>
    </xf>
    <xf numFmtId="0" fontId="44" fillId="90" borderId="24" xfId="0" applyFont="1" applyFill="1" applyBorder="1" applyAlignment="1">
      <alignment horizontal="center" vertical="center" wrapText="1"/>
    </xf>
    <xf numFmtId="168" fontId="51" fillId="41" borderId="29" xfId="5" applyFont="1" applyFill="1" applyBorder="1" applyAlignment="1">
      <alignment horizontal="center" vertical="center" wrapText="1"/>
    </xf>
    <xf numFmtId="168" fontId="44" fillId="41" borderId="34" xfId="5" applyFont="1" applyFill="1" applyBorder="1" applyAlignment="1">
      <alignment horizontal="center" vertical="center" wrapText="1"/>
    </xf>
    <xf numFmtId="168" fontId="44" fillId="41" borderId="29" xfId="5" applyFont="1" applyFill="1" applyBorder="1" applyAlignment="1">
      <alignment horizontal="center" vertical="center" wrapText="1"/>
    </xf>
    <xf numFmtId="0" fontId="51" fillId="42" borderId="0" xfId="0" applyFont="1" applyFill="1" applyBorder="1" applyAlignment="1">
      <alignment horizontal="center" vertical="center" wrapText="1"/>
    </xf>
    <xf numFmtId="0" fontId="51" fillId="42" borderId="34" xfId="0" applyFont="1" applyFill="1" applyBorder="1" applyAlignment="1">
      <alignment horizontal="center" vertical="center" wrapText="1"/>
    </xf>
    <xf numFmtId="0" fontId="44" fillId="42" borderId="41" xfId="0" applyFont="1" applyFill="1" applyBorder="1" applyAlignment="1">
      <alignment horizontal="center" vertical="center" wrapText="1"/>
    </xf>
    <xf numFmtId="0" fontId="44" fillId="42" borderId="29" xfId="0" applyFont="1" applyFill="1" applyBorder="1" applyAlignment="1">
      <alignment horizontal="center" vertical="center" wrapText="1"/>
    </xf>
    <xf numFmtId="168" fontId="51" fillId="85" borderId="29" xfId="5" applyFont="1" applyFill="1" applyBorder="1" applyAlignment="1">
      <alignment horizontal="center" vertical="center" wrapText="1"/>
    </xf>
    <xf numFmtId="168" fontId="44" fillId="85" borderId="34" xfId="5" applyFont="1" applyFill="1" applyBorder="1" applyAlignment="1">
      <alignment horizontal="center" vertical="center" wrapText="1"/>
    </xf>
    <xf numFmtId="168" fontId="44" fillId="85" borderId="29" xfId="5" applyFont="1" applyFill="1" applyBorder="1" applyAlignment="1">
      <alignment horizontal="center" vertical="center" wrapText="1"/>
    </xf>
    <xf numFmtId="0" fontId="51" fillId="75" borderId="33" xfId="0" applyFont="1" applyFill="1" applyBorder="1" applyAlignment="1">
      <alignment horizontal="center" vertical="center" wrapText="1"/>
    </xf>
    <xf numFmtId="0" fontId="46" fillId="95" borderId="40" xfId="0" applyFont="1" applyFill="1" applyBorder="1" applyAlignment="1">
      <alignment horizontal="center" vertical="center" wrapText="1"/>
    </xf>
    <xf numFmtId="0" fontId="46" fillId="95" borderId="2" xfId="0" applyFont="1" applyFill="1" applyBorder="1" applyAlignment="1">
      <alignment horizontal="center" vertical="center" wrapText="1"/>
    </xf>
    <xf numFmtId="0" fontId="51" fillId="91" borderId="30" xfId="0" applyFont="1" applyFill="1" applyBorder="1" applyAlignment="1">
      <alignment horizontal="center" vertical="center" wrapText="1"/>
    </xf>
    <xf numFmtId="0" fontId="51" fillId="91" borderId="31" xfId="0" applyFont="1" applyFill="1" applyBorder="1" applyAlignment="1">
      <alignment horizontal="center" vertical="center" wrapText="1"/>
    </xf>
    <xf numFmtId="0" fontId="51" fillId="91" borderId="32" xfId="0" applyFont="1" applyFill="1" applyBorder="1" applyAlignment="1">
      <alignment horizontal="center" vertical="center" wrapText="1"/>
    </xf>
    <xf numFmtId="0" fontId="51" fillId="91" borderId="25" xfId="0" applyFont="1" applyFill="1" applyBorder="1" applyAlignment="1">
      <alignment horizontal="center" vertical="center" wrapText="1"/>
    </xf>
    <xf numFmtId="0" fontId="51" fillId="91" borderId="35" xfId="0" applyFont="1" applyFill="1" applyBorder="1" applyAlignment="1">
      <alignment horizontal="center" vertical="center" wrapText="1"/>
    </xf>
    <xf numFmtId="0" fontId="51" fillId="91" borderId="24" xfId="0" applyFont="1" applyFill="1" applyBorder="1" applyAlignment="1">
      <alignment horizontal="center" vertical="center" wrapText="1"/>
    </xf>
    <xf numFmtId="168" fontId="51" fillId="0" borderId="0" xfId="5" applyFont="1" applyFill="1" applyBorder="1" applyAlignment="1">
      <alignment horizontal="center" vertical="center" wrapText="1"/>
    </xf>
    <xf numFmtId="168" fontId="51" fillId="0" borderId="35" xfId="5" applyFont="1" applyFill="1" applyBorder="1" applyAlignment="1">
      <alignment horizontal="center" vertical="center" wrapText="1"/>
    </xf>
    <xf numFmtId="0" fontId="46" fillId="95" borderId="30" xfId="0" applyFont="1" applyFill="1" applyBorder="1" applyAlignment="1">
      <alignment horizontal="center" vertical="center" wrapText="1"/>
    </xf>
    <xf numFmtId="0" fontId="46" fillId="95" borderId="32" xfId="0" applyFont="1" applyFill="1" applyBorder="1" applyAlignment="1">
      <alignment horizontal="center" vertical="center" wrapText="1"/>
    </xf>
    <xf numFmtId="0" fontId="46" fillId="95" borderId="25" xfId="0" applyFont="1" applyFill="1" applyBorder="1" applyAlignment="1">
      <alignment horizontal="center" vertical="center" wrapText="1"/>
    </xf>
    <xf numFmtId="0" fontId="46" fillId="95" borderId="24" xfId="0" applyFont="1" applyFill="1" applyBorder="1" applyAlignment="1">
      <alignment horizontal="center" vertical="center" wrapText="1"/>
    </xf>
    <xf numFmtId="0" fontId="51" fillId="41" borderId="30" xfId="0" applyFont="1" applyFill="1" applyBorder="1" applyAlignment="1">
      <alignment horizontal="center" vertical="center" wrapText="1"/>
    </xf>
    <xf numFmtId="0" fontId="51" fillId="41" borderId="32" xfId="0" applyFont="1" applyFill="1" applyBorder="1" applyAlignment="1">
      <alignment horizontal="center" vertical="center" wrapText="1"/>
    </xf>
    <xf numFmtId="0" fontId="51" fillId="41" borderId="25" xfId="0" applyFont="1" applyFill="1" applyBorder="1" applyAlignment="1">
      <alignment horizontal="center" vertical="center" wrapText="1"/>
    </xf>
    <xf numFmtId="0" fontId="51" fillId="41" borderId="24" xfId="0" applyFont="1" applyFill="1" applyBorder="1" applyAlignment="1">
      <alignment horizontal="center" vertical="center" wrapText="1"/>
    </xf>
    <xf numFmtId="0" fontId="51" fillId="41" borderId="33" xfId="0" applyFont="1" applyFill="1" applyBorder="1" applyAlignment="1">
      <alignment horizontal="center" vertical="center" wrapText="1"/>
    </xf>
    <xf numFmtId="0" fontId="51" fillId="41" borderId="34" xfId="0" applyFont="1" applyFill="1" applyBorder="1" applyAlignment="1">
      <alignment horizontal="center" vertical="center" wrapText="1"/>
    </xf>
    <xf numFmtId="168" fontId="51" fillId="85" borderId="30" xfId="5" applyFont="1" applyFill="1" applyBorder="1" applyAlignment="1">
      <alignment horizontal="center" vertical="center" wrapText="1"/>
    </xf>
    <xf numFmtId="168" fontId="51" fillId="85" borderId="31" xfId="5" applyFont="1" applyFill="1" applyBorder="1" applyAlignment="1">
      <alignment horizontal="center" vertical="center" wrapText="1"/>
    </xf>
    <xf numFmtId="0" fontId="58" fillId="87" borderId="14" xfId="3" applyFont="1" applyFill="1" applyBorder="1" applyAlignment="1">
      <alignment horizontal="center" vertical="center"/>
    </xf>
    <xf numFmtId="0" fontId="58" fillId="87" borderId="26" xfId="3" applyFont="1" applyFill="1" applyBorder="1" applyAlignment="1">
      <alignment horizontal="center" vertical="center"/>
    </xf>
    <xf numFmtId="0" fontId="58" fillId="87" borderId="39" xfId="3" applyFont="1" applyFill="1" applyBorder="1" applyAlignment="1">
      <alignment horizontal="center" vertical="center"/>
    </xf>
    <xf numFmtId="0" fontId="58" fillId="87" borderId="0" xfId="3" applyFont="1" applyFill="1" applyBorder="1" applyAlignment="1">
      <alignment horizontal="center" vertical="center"/>
    </xf>
    <xf numFmtId="0" fontId="58" fillId="87" borderId="34" xfId="3" applyFont="1" applyFill="1" applyBorder="1" applyAlignment="1">
      <alignment horizontal="center" vertical="center"/>
    </xf>
    <xf numFmtId="0" fontId="58" fillId="87" borderId="13" xfId="3" applyFont="1" applyFill="1" applyBorder="1" applyAlignment="1">
      <alignment horizontal="center" vertical="center"/>
    </xf>
    <xf numFmtId="0" fontId="51" fillId="42" borderId="44" xfId="0" applyFont="1" applyFill="1" applyBorder="1" applyAlignment="1">
      <alignment horizontal="center" vertical="center" wrapText="1"/>
    </xf>
    <xf numFmtId="0" fontId="51" fillId="42" borderId="49" xfId="0" applyFont="1" applyFill="1" applyBorder="1" applyAlignment="1">
      <alignment horizontal="center" vertical="center" wrapText="1"/>
    </xf>
    <xf numFmtId="0" fontId="51" fillId="42" borderId="33" xfId="0" applyFont="1" applyFill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51" fillId="42" borderId="39" xfId="0" applyFont="1" applyFill="1" applyBorder="1" applyAlignment="1">
      <alignment horizontal="center" vertical="center" wrapText="1"/>
    </xf>
    <xf numFmtId="0" fontId="51" fillId="42" borderId="42" xfId="0" applyFont="1" applyFill="1" applyBorder="1" applyAlignment="1">
      <alignment horizontal="center" vertical="center" wrapText="1"/>
    </xf>
    <xf numFmtId="0" fontId="44" fillId="81" borderId="53" xfId="0" applyFont="1" applyFill="1" applyBorder="1" applyAlignment="1">
      <alignment horizontal="center" vertical="center" wrapText="1"/>
    </xf>
    <xf numFmtId="0" fontId="44" fillId="81" borderId="2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/>
    </xf>
    <xf numFmtId="168" fontId="24" fillId="2" borderId="18" xfId="5" applyFont="1" applyFill="1" applyBorder="1">
      <alignment horizontal="center" vertical="center"/>
    </xf>
    <xf numFmtId="168" fontId="24" fillId="2" borderId="19" xfId="5" applyFont="1" applyFill="1" applyBorder="1">
      <alignment horizontal="center" vertical="center"/>
    </xf>
    <xf numFmtId="168" fontId="24" fillId="2" borderId="20" xfId="5" applyFont="1" applyFill="1" applyBorder="1">
      <alignment horizontal="center" vertical="center"/>
    </xf>
    <xf numFmtId="0" fontId="25" fillId="2" borderId="11" xfId="3" applyFont="1" applyBorder="1" applyAlignment="1">
      <alignment horizontal="center" vertical="center" textRotation="255"/>
    </xf>
    <xf numFmtId="168" fontId="24" fillId="3" borderId="11" xfId="5" applyFont="1" applyFill="1" applyBorder="1">
      <alignment horizontal="center" vertical="center"/>
    </xf>
    <xf numFmtId="168" fontId="24" fillId="45" borderId="11" xfId="5" applyFont="1" applyFill="1" applyBorder="1">
      <alignment horizontal="center" vertical="center"/>
    </xf>
    <xf numFmtId="0" fontId="45" fillId="0" borderId="37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49" fillId="76" borderId="16" xfId="0" applyFont="1" applyFill="1" applyBorder="1" applyAlignment="1">
      <alignment horizontal="center" vertical="center" wrapText="1"/>
    </xf>
    <xf numFmtId="0" fontId="49" fillId="76" borderId="28" xfId="0" applyFont="1" applyFill="1" applyBorder="1" applyAlignment="1">
      <alignment horizontal="center" vertical="center" wrapText="1"/>
    </xf>
    <xf numFmtId="0" fontId="49" fillId="76" borderId="15" xfId="0" applyFont="1" applyFill="1" applyBorder="1" applyAlignment="1">
      <alignment horizontal="center" vertical="center" wrapText="1"/>
    </xf>
    <xf numFmtId="0" fontId="44" fillId="39" borderId="11" xfId="0" applyFont="1" applyFill="1" applyBorder="1" applyAlignment="1">
      <alignment horizontal="center" vertical="center" wrapText="1"/>
    </xf>
    <xf numFmtId="0" fontId="44" fillId="47" borderId="26" xfId="0" applyFont="1" applyFill="1" applyBorder="1" applyAlignment="1">
      <alignment horizontal="center" vertical="center" wrapText="1"/>
    </xf>
    <xf numFmtId="0" fontId="44" fillId="47" borderId="18" xfId="0" applyFont="1" applyFill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53" fillId="72" borderId="16" xfId="0" applyFont="1" applyFill="1" applyBorder="1" applyAlignment="1">
      <alignment horizontal="center" vertical="center" wrapText="1"/>
    </xf>
    <xf numFmtId="0" fontId="53" fillId="72" borderId="15" xfId="0" applyFont="1" applyFill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78" borderId="11" xfId="0" applyFont="1" applyFill="1" applyBorder="1" applyAlignment="1">
      <alignment horizontal="center" vertical="center" wrapText="1"/>
    </xf>
    <xf numFmtId="0" fontId="51" fillId="78" borderId="16" xfId="0" applyFont="1" applyFill="1" applyBorder="1" applyAlignment="1">
      <alignment horizontal="center" vertical="center" wrapText="1"/>
    </xf>
    <xf numFmtId="0" fontId="51" fillId="78" borderId="15" xfId="0" applyFont="1" applyFill="1" applyBorder="1" applyAlignment="1">
      <alignment horizontal="center" vertical="center" wrapText="1"/>
    </xf>
    <xf numFmtId="0" fontId="53" fillId="42" borderId="16" xfId="0" applyFont="1" applyFill="1" applyBorder="1" applyAlignment="1">
      <alignment horizontal="center" vertical="center" wrapText="1"/>
    </xf>
    <xf numFmtId="0" fontId="53" fillId="42" borderId="15" xfId="0" applyFont="1" applyFill="1" applyBorder="1" applyAlignment="1">
      <alignment horizontal="center" vertical="center" wrapText="1"/>
    </xf>
    <xf numFmtId="0" fontId="44" fillId="41" borderId="16" xfId="0" applyFont="1" applyFill="1" applyBorder="1" applyAlignment="1">
      <alignment horizontal="center" vertical="center" wrapText="1"/>
    </xf>
    <xf numFmtId="0" fontId="44" fillId="41" borderId="15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2" fillId="76" borderId="16" xfId="0" applyFont="1" applyFill="1" applyBorder="1" applyAlignment="1">
      <alignment horizontal="center" vertical="center" wrapText="1"/>
    </xf>
    <xf numFmtId="0" fontId="52" fillId="76" borderId="28" xfId="0" applyFont="1" applyFill="1" applyBorder="1" applyAlignment="1">
      <alignment horizontal="center" vertical="center" wrapText="1"/>
    </xf>
    <xf numFmtId="0" fontId="52" fillId="76" borderId="15" xfId="0" applyFont="1" applyFill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78" borderId="15" xfId="0" applyFont="1" applyFill="1" applyBorder="1" applyAlignment="1">
      <alignment horizontal="center" vertical="center" wrapText="1"/>
    </xf>
    <xf numFmtId="0" fontId="44" fillId="36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4" fillId="84" borderId="16" xfId="0" applyFont="1" applyFill="1" applyBorder="1" applyAlignment="1">
      <alignment horizontal="center" vertical="center" wrapText="1"/>
    </xf>
    <xf numFmtId="0" fontId="44" fillId="84" borderId="15" xfId="0" applyFont="1" applyFill="1" applyBorder="1" applyAlignment="1">
      <alignment horizontal="center" vertical="center" wrapText="1"/>
    </xf>
    <xf numFmtId="0" fontId="44" fillId="37" borderId="16" xfId="0" applyFont="1" applyFill="1" applyBorder="1" applyAlignment="1">
      <alignment horizontal="center" vertical="center" wrapText="1"/>
    </xf>
    <xf numFmtId="0" fontId="44" fillId="37" borderId="15" xfId="0" applyFont="1" applyFill="1" applyBorder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48" fillId="44" borderId="11" xfId="0" applyFont="1" applyFill="1" applyBorder="1" applyAlignment="1">
      <alignment horizontal="center" vertical="center" textRotation="90" wrapText="1"/>
    </xf>
    <xf numFmtId="0" fontId="48" fillId="0" borderId="11" xfId="0" applyFont="1" applyBorder="1" applyAlignment="1">
      <alignment horizontal="center" vertical="center" textRotation="90" wrapText="1"/>
    </xf>
    <xf numFmtId="0" fontId="44" fillId="78" borderId="11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44" fillId="40" borderId="16" xfId="0" applyFont="1" applyFill="1" applyBorder="1" applyAlignment="1">
      <alignment horizontal="center" vertical="center" wrapText="1"/>
    </xf>
    <xf numFmtId="0" fontId="44" fillId="40" borderId="15" xfId="0" applyFont="1" applyFill="1" applyBorder="1" applyAlignment="1">
      <alignment horizontal="center" vertical="center" wrapText="1"/>
    </xf>
    <xf numFmtId="0" fontId="51" fillId="86" borderId="33" xfId="0" applyFont="1" applyFill="1" applyBorder="1" applyAlignment="1">
      <alignment horizontal="center" vertical="center" wrapText="1"/>
    </xf>
    <xf numFmtId="0" fontId="51" fillId="86" borderId="25" xfId="0" applyFont="1" applyFill="1" applyBorder="1" applyAlignment="1">
      <alignment horizontal="center" vertical="center" wrapText="1"/>
    </xf>
    <xf numFmtId="0" fontId="60" fillId="41" borderId="52" xfId="0" applyFont="1" applyFill="1" applyBorder="1" applyAlignment="1">
      <alignment horizontal="center" vertical="center" wrapText="1"/>
    </xf>
    <xf numFmtId="0" fontId="60" fillId="41" borderId="32" xfId="0" applyFont="1" applyFill="1" applyBorder="1" applyAlignment="1">
      <alignment horizontal="center" vertical="center" wrapText="1"/>
    </xf>
    <xf numFmtId="0" fontId="60" fillId="41" borderId="42" xfId="0" applyFont="1" applyFill="1" applyBorder="1" applyAlignment="1">
      <alignment horizontal="center" vertical="center" wrapText="1"/>
    </xf>
    <xf numFmtId="0" fontId="60" fillId="41" borderId="24" xfId="0" applyFont="1" applyFill="1" applyBorder="1" applyAlignment="1">
      <alignment horizontal="center" vertical="center" wrapText="1"/>
    </xf>
    <xf numFmtId="0" fontId="60" fillId="50" borderId="37" xfId="0" applyFont="1" applyFill="1" applyBorder="1" applyAlignment="1">
      <alignment horizontal="center" vertical="center" wrapText="1"/>
    </xf>
    <xf numFmtId="0" fontId="60" fillId="50" borderId="57" xfId="0" applyFont="1" applyFill="1" applyBorder="1" applyAlignment="1">
      <alignment horizontal="center" vertical="center" wrapText="1"/>
    </xf>
    <xf numFmtId="0" fontId="51" fillId="37" borderId="33" xfId="0" applyFont="1" applyFill="1" applyBorder="1" applyAlignment="1">
      <alignment horizontal="center" vertical="center" wrapText="1"/>
    </xf>
    <xf numFmtId="0" fontId="51" fillId="95" borderId="44" xfId="0" applyFont="1" applyFill="1" applyBorder="1" applyAlignment="1">
      <alignment horizontal="center" vertical="center" wrapText="1"/>
    </xf>
    <xf numFmtId="0" fontId="51" fillId="95" borderId="25" xfId="0" applyFont="1" applyFill="1" applyBorder="1" applyAlignment="1">
      <alignment horizontal="center" vertical="center" wrapText="1"/>
    </xf>
    <xf numFmtId="0" fontId="51" fillId="37" borderId="52" xfId="0" applyFont="1" applyFill="1" applyBorder="1" applyAlignment="1">
      <alignment horizontal="center" vertical="center" wrapText="1"/>
    </xf>
    <xf numFmtId="0" fontId="51" fillId="37" borderId="42" xfId="0" applyFont="1" applyFill="1" applyBorder="1" applyAlignment="1">
      <alignment horizontal="center" vertical="center" wrapText="1"/>
    </xf>
    <xf numFmtId="0" fontId="51" fillId="95" borderId="59" xfId="0" applyFont="1" applyFill="1" applyBorder="1" applyAlignment="1">
      <alignment horizontal="center" vertical="center" wrapText="1"/>
    </xf>
    <xf numFmtId="0" fontId="51" fillId="95" borderId="2" xfId="0" applyFont="1" applyFill="1" applyBorder="1" applyAlignment="1">
      <alignment horizontal="center" vertical="center" wrapText="1"/>
    </xf>
    <xf numFmtId="0" fontId="51" fillId="95" borderId="56" xfId="0" applyFont="1" applyFill="1" applyBorder="1" applyAlignment="1">
      <alignment horizontal="center" vertical="center" wrapText="1"/>
    </xf>
    <xf numFmtId="0" fontId="60" fillId="75" borderId="52" xfId="0" applyFont="1" applyFill="1" applyBorder="1" applyAlignment="1">
      <alignment horizontal="center" vertical="center" wrapText="1"/>
    </xf>
    <xf numFmtId="0" fontId="60" fillId="75" borderId="32" xfId="0" applyFont="1" applyFill="1" applyBorder="1" applyAlignment="1">
      <alignment horizontal="center" vertical="center" wrapText="1"/>
    </xf>
    <xf numFmtId="0" fontId="60" fillId="75" borderId="42" xfId="0" applyFont="1" applyFill="1" applyBorder="1" applyAlignment="1">
      <alignment horizontal="center" vertical="center" wrapText="1"/>
    </xf>
    <xf numFmtId="0" fontId="60" fillId="75" borderId="24" xfId="0" applyFont="1" applyFill="1" applyBorder="1" applyAlignment="1">
      <alignment horizontal="center" vertical="center" wrapText="1"/>
    </xf>
    <xf numFmtId="0" fontId="51" fillId="96" borderId="30" xfId="0" applyFont="1" applyFill="1" applyBorder="1" applyAlignment="1">
      <alignment horizontal="center" vertical="center" wrapText="1"/>
    </xf>
    <xf numFmtId="0" fontId="51" fillId="96" borderId="31" xfId="0" applyFont="1" applyFill="1" applyBorder="1" applyAlignment="1">
      <alignment horizontal="center" vertical="center" wrapText="1"/>
    </xf>
    <xf numFmtId="0" fontId="51" fillId="96" borderId="33" xfId="0" applyFont="1" applyFill="1" applyBorder="1" applyAlignment="1">
      <alignment horizontal="center" vertical="center" wrapText="1"/>
    </xf>
    <xf numFmtId="0" fontId="51" fillId="96" borderId="0" xfId="0" applyFont="1" applyFill="1" applyBorder="1" applyAlignment="1">
      <alignment horizontal="center" vertical="center" wrapText="1"/>
    </xf>
    <xf numFmtId="0" fontId="51" fillId="96" borderId="25" xfId="0" applyFont="1" applyFill="1" applyBorder="1" applyAlignment="1">
      <alignment horizontal="center" vertical="center" wrapText="1"/>
    </xf>
    <xf numFmtId="0" fontId="51" fillId="96" borderId="35" xfId="0" applyFont="1" applyFill="1" applyBorder="1" applyAlignment="1">
      <alignment horizontal="center" vertical="center" wrapText="1"/>
    </xf>
    <xf numFmtId="0" fontId="60" fillId="50" borderId="52" xfId="0" applyFont="1" applyFill="1" applyBorder="1" applyAlignment="1">
      <alignment horizontal="center" vertical="center" wrapText="1"/>
    </xf>
    <xf numFmtId="0" fontId="60" fillId="50" borderId="31" xfId="0" applyFont="1" applyFill="1" applyBorder="1" applyAlignment="1">
      <alignment horizontal="center" vertical="center" wrapText="1"/>
    </xf>
    <xf numFmtId="0" fontId="60" fillId="50" borderId="32" xfId="0" applyFont="1" applyFill="1" applyBorder="1" applyAlignment="1">
      <alignment horizontal="center" vertical="center" wrapText="1"/>
    </xf>
    <xf numFmtId="0" fontId="60" fillId="50" borderId="42" xfId="0" applyFont="1" applyFill="1" applyBorder="1" applyAlignment="1">
      <alignment horizontal="center" vertical="center" wrapText="1"/>
    </xf>
    <xf numFmtId="0" fontId="60" fillId="50" borderId="35" xfId="0" applyFont="1" applyFill="1" applyBorder="1" applyAlignment="1">
      <alignment horizontal="center" vertical="center" wrapText="1"/>
    </xf>
    <xf numFmtId="0" fontId="60" fillId="50" borderId="24" xfId="0" applyFont="1" applyFill="1" applyBorder="1" applyAlignment="1">
      <alignment horizontal="center" vertical="center" wrapText="1"/>
    </xf>
    <xf numFmtId="0" fontId="60" fillId="0" borderId="3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35" xfId="0" applyFont="1" applyBorder="1" applyAlignment="1">
      <alignment horizontal="center" vertical="center" wrapText="1"/>
    </xf>
    <xf numFmtId="0" fontId="60" fillId="0" borderId="40" xfId="0" applyFont="1" applyBorder="1" applyAlignment="1">
      <alignment horizontal="center" vertical="center" wrapText="1"/>
    </xf>
    <xf numFmtId="0" fontId="60" fillId="0" borderId="53" xfId="0" applyFont="1" applyBorder="1" applyAlignment="1">
      <alignment horizontal="center" vertical="center" wrapText="1"/>
    </xf>
    <xf numFmtId="0" fontId="60" fillId="0" borderId="56" xfId="0" applyFont="1" applyBorder="1" applyAlignment="1">
      <alignment horizontal="center" vertical="center" wrapText="1"/>
    </xf>
    <xf numFmtId="0" fontId="60" fillId="97" borderId="52" xfId="0" applyFont="1" applyFill="1" applyBorder="1" applyAlignment="1">
      <alignment horizontal="center" vertical="center" wrapText="1"/>
    </xf>
    <xf numFmtId="0" fontId="60" fillId="97" borderId="31" xfId="0" applyFont="1" applyFill="1" applyBorder="1" applyAlignment="1">
      <alignment horizontal="center" vertical="center" wrapText="1"/>
    </xf>
    <xf numFmtId="0" fontId="60" fillId="97" borderId="32" xfId="0" applyFont="1" applyFill="1" applyBorder="1" applyAlignment="1">
      <alignment horizontal="center" vertical="center" wrapText="1"/>
    </xf>
    <xf numFmtId="0" fontId="60" fillId="97" borderId="29" xfId="0" applyFont="1" applyFill="1" applyBorder="1" applyAlignment="1">
      <alignment horizontal="center" vertical="center" wrapText="1"/>
    </xf>
    <xf numFmtId="0" fontId="60" fillId="97" borderId="0" xfId="0" applyFont="1" applyFill="1" applyBorder="1" applyAlignment="1">
      <alignment horizontal="center" vertical="center" wrapText="1"/>
    </xf>
    <xf numFmtId="0" fontId="60" fillId="97" borderId="34" xfId="0" applyFont="1" applyFill="1" applyBorder="1" applyAlignment="1">
      <alignment horizontal="center" vertical="center" wrapText="1"/>
    </xf>
    <xf numFmtId="0" fontId="60" fillId="75" borderId="30" xfId="0" applyFont="1" applyFill="1" applyBorder="1" applyAlignment="1">
      <alignment horizontal="center" vertical="center" wrapText="1"/>
    </xf>
    <xf numFmtId="0" fontId="60" fillId="75" borderId="25" xfId="0" applyFont="1" applyFill="1" applyBorder="1" applyAlignment="1">
      <alignment horizontal="center" vertical="center" wrapText="1"/>
    </xf>
    <xf numFmtId="168" fontId="51" fillId="4" borderId="16" xfId="5" applyFont="1" applyFill="1" applyBorder="1">
      <alignment horizontal="center" vertical="center"/>
    </xf>
    <xf numFmtId="168" fontId="51" fillId="4" borderId="15" xfId="5" applyFont="1" applyFill="1" applyBorder="1">
      <alignment horizontal="center" vertical="center"/>
    </xf>
    <xf numFmtId="0" fontId="60" fillId="41" borderId="37" xfId="0" applyFont="1" applyFill="1" applyBorder="1" applyAlignment="1">
      <alignment horizontal="center" vertical="center" wrapText="1"/>
    </xf>
    <xf numFmtId="0" fontId="60" fillId="41" borderId="57" xfId="0" applyFont="1" applyFill="1" applyBorder="1" applyAlignment="1">
      <alignment horizontal="center" vertical="center" wrapText="1"/>
    </xf>
    <xf numFmtId="0" fontId="51" fillId="0" borderId="30" xfId="0" applyFont="1" applyBorder="1" applyAlignment="1">
      <alignment horizontal="center" wrapText="1"/>
    </xf>
    <xf numFmtId="0" fontId="51" fillId="0" borderId="33" xfId="0" applyFont="1" applyBorder="1" applyAlignment="1">
      <alignment horizontal="center" wrapText="1"/>
    </xf>
    <xf numFmtId="0" fontId="51" fillId="0" borderId="25" xfId="0" applyFont="1" applyBorder="1" applyAlignment="1">
      <alignment horizontal="center" wrapText="1"/>
    </xf>
    <xf numFmtId="0" fontId="60" fillId="90" borderId="31" xfId="0" applyFont="1" applyFill="1" applyBorder="1" applyAlignment="1">
      <alignment horizontal="center" vertical="center" wrapText="1"/>
    </xf>
    <xf numFmtId="0" fontId="60" fillId="90" borderId="32" xfId="0" applyFont="1" applyFill="1" applyBorder="1" applyAlignment="1">
      <alignment horizontal="center" vertical="center" wrapText="1"/>
    </xf>
    <xf numFmtId="0" fontId="60" fillId="90" borderId="35" xfId="0" applyFont="1" applyFill="1" applyBorder="1" applyAlignment="1">
      <alignment horizontal="center" vertical="center" wrapText="1"/>
    </xf>
    <xf numFmtId="0" fontId="60" fillId="90" borderId="24" xfId="0" applyFont="1" applyFill="1" applyBorder="1" applyAlignment="1">
      <alignment horizontal="center" vertical="center" wrapText="1"/>
    </xf>
    <xf numFmtId="0" fontId="51" fillId="37" borderId="30" xfId="0" applyFont="1" applyFill="1" applyBorder="1" applyAlignment="1">
      <alignment horizontal="center" vertical="center" wrapText="1"/>
    </xf>
    <xf numFmtId="0" fontId="51" fillId="37" borderId="32" xfId="0" applyFont="1" applyFill="1" applyBorder="1" applyAlignment="1">
      <alignment horizontal="center" vertical="center" wrapText="1"/>
    </xf>
    <xf numFmtId="0" fontId="51" fillId="37" borderId="25" xfId="0" applyFont="1" applyFill="1" applyBorder="1" applyAlignment="1">
      <alignment horizontal="center" vertical="center" wrapText="1"/>
    </xf>
    <xf numFmtId="0" fontId="51" fillId="37" borderId="24" xfId="0" applyFont="1" applyFill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51" fillId="37" borderId="44" xfId="0" applyFont="1" applyFill="1" applyBorder="1" applyAlignment="1">
      <alignment horizontal="center" vertical="center" wrapText="1"/>
    </xf>
    <xf numFmtId="0" fontId="56" fillId="36" borderId="29" xfId="0" applyFont="1" applyFill="1" applyBorder="1" applyAlignment="1">
      <alignment horizontal="center" vertical="center" wrapText="1"/>
    </xf>
    <xf numFmtId="0" fontId="56" fillId="36" borderId="34" xfId="0" applyFont="1" applyFill="1" applyBorder="1" applyAlignment="1">
      <alignment horizontal="center" vertical="center" wrapText="1"/>
    </xf>
    <xf numFmtId="0" fontId="51" fillId="86" borderId="26" xfId="0" applyFont="1" applyFill="1" applyBorder="1" applyAlignment="1">
      <alignment horizontal="center" vertical="center" wrapText="1"/>
    </xf>
    <xf numFmtId="0" fontId="51" fillId="86" borderId="18" xfId="0" applyFont="1" applyFill="1" applyBorder="1" applyAlignment="1">
      <alignment horizontal="center" vertical="center" wrapText="1"/>
    </xf>
    <xf numFmtId="0" fontId="51" fillId="0" borderId="40" xfId="0" applyFont="1" applyBorder="1" applyAlignment="1">
      <alignment horizontal="center" wrapText="1"/>
    </xf>
    <xf numFmtId="0" fontId="51" fillId="0" borderId="53" xfId="0" applyFont="1" applyBorder="1" applyAlignment="1">
      <alignment horizontal="center" wrapText="1"/>
    </xf>
    <xf numFmtId="0" fontId="51" fillId="0" borderId="2" xfId="0" applyFont="1" applyBorder="1" applyAlignment="1">
      <alignment horizontal="center" wrapText="1"/>
    </xf>
    <xf numFmtId="0" fontId="60" fillId="68" borderId="30" xfId="0" applyFont="1" applyFill="1" applyBorder="1" applyAlignment="1">
      <alignment horizontal="center" vertical="center" wrapText="1"/>
    </xf>
    <xf numFmtId="0" fontId="60" fillId="68" borderId="32" xfId="0" applyFont="1" applyFill="1" applyBorder="1" applyAlignment="1">
      <alignment horizontal="center" vertical="center" wrapText="1"/>
    </xf>
    <xf numFmtId="0" fontId="60" fillId="68" borderId="25" xfId="0" applyFont="1" applyFill="1" applyBorder="1" applyAlignment="1">
      <alignment horizontal="center" vertical="center" wrapText="1"/>
    </xf>
    <xf numFmtId="0" fontId="60" fillId="68" borderId="24" xfId="0" applyFont="1" applyFill="1" applyBorder="1" applyAlignment="1">
      <alignment horizontal="center" vertical="center" wrapText="1"/>
    </xf>
    <xf numFmtId="0" fontId="60" fillId="97" borderId="30" xfId="0" applyFont="1" applyFill="1" applyBorder="1" applyAlignment="1">
      <alignment horizontal="center" vertical="center" wrapText="1"/>
    </xf>
    <xf numFmtId="0" fontId="60" fillId="97" borderId="25" xfId="0" applyFont="1" applyFill="1" applyBorder="1" applyAlignment="1">
      <alignment horizontal="center" vertical="center" wrapText="1"/>
    </xf>
    <xf numFmtId="0" fontId="60" fillId="97" borderId="24" xfId="0" applyFont="1" applyFill="1" applyBorder="1" applyAlignment="1">
      <alignment horizontal="center" vertical="center" wrapText="1"/>
    </xf>
    <xf numFmtId="0" fontId="51" fillId="86" borderId="42" xfId="0" applyFont="1" applyFill="1" applyBorder="1" applyAlignment="1">
      <alignment horizontal="center" vertical="center" wrapText="1"/>
    </xf>
    <xf numFmtId="0" fontId="59" fillId="87" borderId="13" xfId="3" applyFont="1" applyFill="1" applyBorder="1" applyAlignment="1">
      <alignment horizontal="center" vertical="center"/>
    </xf>
    <xf numFmtId="0" fontId="59" fillId="87" borderId="14" xfId="3" applyFont="1" applyFill="1" applyBorder="1" applyAlignment="1">
      <alignment horizontal="center" vertical="center"/>
    </xf>
    <xf numFmtId="0" fontId="59" fillId="87" borderId="26" xfId="3" applyFont="1" applyFill="1" applyBorder="1" applyAlignment="1">
      <alignment horizontal="center" vertical="center"/>
    </xf>
    <xf numFmtId="0" fontId="59" fillId="87" borderId="39" xfId="3" applyFont="1" applyFill="1" applyBorder="1" applyAlignment="1">
      <alignment horizontal="center" vertical="center"/>
    </xf>
    <xf numFmtId="0" fontId="59" fillId="87" borderId="27" xfId="3" applyFont="1" applyFill="1" applyBorder="1" applyAlignment="1">
      <alignment horizontal="center" vertical="center"/>
    </xf>
    <xf numFmtId="0" fontId="51" fillId="95" borderId="40" xfId="0" applyFont="1" applyFill="1" applyBorder="1" applyAlignment="1">
      <alignment horizontal="center" vertical="center" wrapText="1"/>
    </xf>
    <xf numFmtId="0" fontId="51" fillId="4" borderId="29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 wrapText="1"/>
    </xf>
    <xf numFmtId="0" fontId="51" fillId="4" borderId="41" xfId="0" applyFont="1" applyFill="1" applyBorder="1" applyAlignment="1">
      <alignment horizontal="center" vertical="center" wrapText="1"/>
    </xf>
    <xf numFmtId="0" fontId="51" fillId="86" borderId="0" xfId="0" applyFont="1" applyFill="1" applyBorder="1" applyAlignment="1">
      <alignment horizontal="center" vertical="center" wrapText="1"/>
    </xf>
    <xf numFmtId="0" fontId="51" fillId="86" borderId="35" xfId="0" applyFont="1" applyFill="1" applyBorder="1" applyAlignment="1">
      <alignment horizontal="center" vertical="center" wrapText="1"/>
    </xf>
    <xf numFmtId="0" fontId="51" fillId="96" borderId="34" xfId="0" applyFont="1" applyFill="1" applyBorder="1" applyAlignment="1">
      <alignment horizontal="center" vertical="center" wrapText="1"/>
    </xf>
    <xf numFmtId="0" fontId="56" fillId="36" borderId="11" xfId="0" applyFont="1" applyFill="1" applyBorder="1" applyAlignment="1">
      <alignment horizontal="center" vertical="center" wrapText="1"/>
    </xf>
    <xf numFmtId="0" fontId="59" fillId="87" borderId="11" xfId="3" applyFont="1" applyFill="1" applyBorder="1" applyAlignment="1">
      <alignment horizontal="center" vertical="center"/>
    </xf>
    <xf numFmtId="0" fontId="51" fillId="68" borderId="26" xfId="0" applyFont="1" applyFill="1" applyBorder="1" applyAlignment="1">
      <alignment horizontal="center" vertical="center" wrapText="1"/>
    </xf>
    <xf numFmtId="0" fontId="51" fillId="68" borderId="27" xfId="0" applyFont="1" applyFill="1" applyBorder="1" applyAlignment="1">
      <alignment horizontal="center" vertical="center" wrapText="1"/>
    </xf>
    <xf numFmtId="0" fontId="51" fillId="68" borderId="18" xfId="0" applyFont="1" applyFill="1" applyBorder="1" applyAlignment="1">
      <alignment horizontal="center" vertical="center" wrapText="1"/>
    </xf>
    <xf numFmtId="0" fontId="51" fillId="68" borderId="20" xfId="0" applyFont="1" applyFill="1" applyBorder="1" applyAlignment="1">
      <alignment horizontal="center" vertical="center" wrapText="1"/>
    </xf>
    <xf numFmtId="0" fontId="56" fillId="36" borderId="13" xfId="1" applyFont="1" applyFill="1" applyBorder="1" applyAlignment="1">
      <alignment horizontal="center" vertical="center"/>
    </xf>
    <xf numFmtId="0" fontId="56" fillId="36" borderId="17" xfId="1" applyFont="1" applyFill="1" applyBorder="1" applyAlignment="1">
      <alignment horizontal="center" vertical="center"/>
    </xf>
    <xf numFmtId="0" fontId="56" fillId="36" borderId="14" xfId="1" applyFont="1" applyFill="1" applyBorder="1" applyAlignment="1">
      <alignment horizontal="center" vertical="center"/>
    </xf>
    <xf numFmtId="0" fontId="59" fillId="87" borderId="17" xfId="3" applyFont="1" applyFill="1" applyBorder="1" applyAlignment="1">
      <alignment horizontal="center" vertical="center"/>
    </xf>
    <xf numFmtId="0" fontId="60" fillId="50" borderId="30" xfId="0" applyFont="1" applyFill="1" applyBorder="1" applyAlignment="1">
      <alignment horizontal="center" vertical="center" wrapText="1"/>
    </xf>
    <xf numFmtId="0" fontId="60" fillId="50" borderId="25" xfId="0" applyFont="1" applyFill="1" applyBorder="1" applyAlignment="1">
      <alignment horizontal="center" vertical="center" wrapText="1"/>
    </xf>
    <xf numFmtId="0" fontId="60" fillId="50" borderId="40" xfId="0" applyFont="1" applyFill="1" applyBorder="1" applyAlignment="1">
      <alignment horizontal="center" vertical="center" wrapText="1"/>
    </xf>
    <xf numFmtId="0" fontId="60" fillId="50" borderId="53" xfId="0" applyFont="1" applyFill="1" applyBorder="1" applyAlignment="1">
      <alignment horizontal="center" vertical="center" wrapText="1"/>
    </xf>
    <xf numFmtId="0" fontId="51" fillId="50" borderId="34" xfId="0" applyFont="1" applyFill="1" applyBorder="1" applyAlignment="1">
      <alignment horizontal="center" vertical="center" wrapText="1"/>
    </xf>
    <xf numFmtId="0" fontId="51" fillId="50" borderId="24" xfId="0" applyFont="1" applyFill="1" applyBorder="1" applyAlignment="1">
      <alignment horizontal="center" vertical="center" wrapText="1"/>
    </xf>
    <xf numFmtId="0" fontId="59" fillId="87" borderId="58" xfId="3" applyFont="1" applyFill="1" applyBorder="1" applyAlignment="1">
      <alignment horizontal="center" vertical="center"/>
    </xf>
    <xf numFmtId="0" fontId="59" fillId="87" borderId="55" xfId="3" applyFont="1" applyFill="1" applyBorder="1" applyAlignment="1">
      <alignment horizontal="center" vertical="center"/>
    </xf>
    <xf numFmtId="0" fontId="60" fillId="41" borderId="40" xfId="0" applyFont="1" applyFill="1" applyBorder="1" applyAlignment="1">
      <alignment horizontal="center" vertical="center" wrapText="1"/>
    </xf>
    <xf numFmtId="0" fontId="60" fillId="41" borderId="56" xfId="0" applyFont="1" applyFill="1" applyBorder="1" applyAlignment="1">
      <alignment horizontal="center" vertical="center" wrapText="1"/>
    </xf>
    <xf numFmtId="0" fontId="51" fillId="96" borderId="26" xfId="0" applyFont="1" applyFill="1" applyBorder="1" applyAlignment="1">
      <alignment horizontal="center" vertical="center" wrapText="1"/>
    </xf>
    <xf numFmtId="0" fontId="51" fillId="96" borderId="49" xfId="0" applyFont="1" applyFill="1" applyBorder="1" applyAlignment="1">
      <alignment horizontal="center" vertical="center" wrapText="1"/>
    </xf>
    <xf numFmtId="0" fontId="51" fillId="96" borderId="18" xfId="0" applyFont="1" applyFill="1" applyBorder="1" applyAlignment="1">
      <alignment horizontal="center" vertical="center" wrapText="1"/>
    </xf>
    <xf numFmtId="0" fontId="51" fillId="96" borderId="50" xfId="0" applyFont="1" applyFill="1" applyBorder="1" applyAlignment="1">
      <alignment horizontal="center" vertical="center" wrapText="1"/>
    </xf>
    <xf numFmtId="0" fontId="51" fillId="0" borderId="63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60" fillId="0" borderId="30" xfId="0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vertical="center" wrapText="1"/>
    </xf>
    <xf numFmtId="0" fontId="60" fillId="0" borderId="25" xfId="0" applyFont="1" applyBorder="1" applyAlignment="1">
      <alignment horizontal="center" vertical="center" wrapText="1"/>
    </xf>
    <xf numFmtId="0" fontId="60" fillId="0" borderId="24" xfId="0" applyFont="1" applyBorder="1" applyAlignment="1">
      <alignment horizontal="center" vertical="center" wrapText="1"/>
    </xf>
    <xf numFmtId="0" fontId="60" fillId="90" borderId="52" xfId="0" applyFont="1" applyFill="1" applyBorder="1" applyAlignment="1">
      <alignment horizontal="center" vertical="center" wrapText="1"/>
    </xf>
    <xf numFmtId="0" fontId="60" fillId="90" borderId="42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53" borderId="11" xfId="0" applyFont="1" applyFill="1" applyBorder="1" applyAlignment="1">
      <alignment horizontal="center" vertical="center" wrapText="1"/>
    </xf>
    <xf numFmtId="0" fontId="34" fillId="55" borderId="11" xfId="0" applyFont="1" applyFill="1" applyBorder="1" applyAlignment="1">
      <alignment horizontal="center" vertical="center" wrapText="1"/>
    </xf>
    <xf numFmtId="0" fontId="34" fillId="56" borderId="11" xfId="0" applyFont="1" applyFill="1" applyBorder="1" applyAlignment="1">
      <alignment horizontal="center" vertical="center" wrapText="1"/>
    </xf>
    <xf numFmtId="0" fontId="35" fillId="57" borderId="11" xfId="0" applyFont="1" applyFill="1" applyBorder="1" applyAlignment="1">
      <alignment horizontal="center" vertical="center" wrapText="1"/>
    </xf>
    <xf numFmtId="0" fontId="36" fillId="58" borderId="11" xfId="0" applyFont="1" applyFill="1" applyBorder="1" applyAlignment="1">
      <alignment horizontal="center" vertical="center" wrapText="1"/>
    </xf>
    <xf numFmtId="0" fontId="34" fillId="59" borderId="11" xfId="0" applyFont="1" applyFill="1" applyBorder="1" applyAlignment="1">
      <alignment horizontal="center" vertical="center" wrapText="1"/>
    </xf>
    <xf numFmtId="168" fontId="5" fillId="0" borderId="13" xfId="5" applyFont="1" applyFill="1" applyBorder="1">
      <alignment horizontal="center" vertical="center"/>
    </xf>
    <xf numFmtId="168" fontId="5" fillId="0" borderId="14" xfId="5" applyFont="1" applyFill="1" applyBorder="1">
      <alignment horizontal="center" vertical="center"/>
    </xf>
    <xf numFmtId="168" fontId="5" fillId="0" borderId="17" xfId="5" applyFont="1" applyFill="1" applyBorder="1">
      <alignment horizontal="center" vertical="center"/>
    </xf>
    <xf numFmtId="168" fontId="5" fillId="0" borderId="11" xfId="5" applyFont="1" applyFill="1" applyBorder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7" fillId="57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1" fillId="39" borderId="11" xfId="0" applyFont="1" applyFill="1" applyBorder="1" applyAlignment="1">
      <alignment horizontal="center" vertical="center" wrapText="1"/>
    </xf>
    <xf numFmtId="0" fontId="30" fillId="37" borderId="11" xfId="0" applyFont="1" applyFill="1" applyBorder="1" applyAlignment="1">
      <alignment horizontal="center" vertical="center" wrapText="1"/>
    </xf>
    <xf numFmtId="0" fontId="29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31" fillId="49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36" borderId="11" xfId="0" applyFont="1" applyFill="1" applyBorder="1" applyAlignment="1">
      <alignment horizontal="center" vertical="center" wrapText="1"/>
    </xf>
    <xf numFmtId="0" fontId="29" fillId="42" borderId="11" xfId="0" applyFont="1" applyFill="1" applyBorder="1" applyAlignment="1">
      <alignment horizontal="center" vertical="center" wrapText="1"/>
    </xf>
    <xf numFmtId="0" fontId="29" fillId="38" borderId="11" xfId="0" applyFont="1" applyFill="1" applyBorder="1" applyAlignment="1">
      <alignment horizontal="center" vertical="center" wrapText="1"/>
    </xf>
    <xf numFmtId="0" fontId="31" fillId="41" borderId="11" xfId="0" applyFont="1" applyFill="1" applyBorder="1" applyAlignment="1">
      <alignment horizontal="center" vertical="center" wrapText="1"/>
    </xf>
    <xf numFmtId="0" fontId="29" fillId="50" borderId="11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60" borderId="23" xfId="0" applyFont="1" applyFill="1" applyBorder="1" applyAlignment="1">
      <alignment horizontal="center" vertical="center" wrapText="1"/>
    </xf>
    <xf numFmtId="0" fontId="35" fillId="60" borderId="15" xfId="0" applyFont="1" applyFill="1" applyBorder="1" applyAlignment="1">
      <alignment horizontal="center" vertical="center" wrapText="1"/>
    </xf>
    <xf numFmtId="0" fontId="38" fillId="57" borderId="16" xfId="0" applyFont="1" applyFill="1" applyBorder="1" applyAlignment="1">
      <alignment horizontal="center" vertical="center" wrapText="1"/>
    </xf>
    <xf numFmtId="0" fontId="38" fillId="57" borderId="15" xfId="0" applyFont="1" applyFill="1" applyBorder="1" applyAlignment="1">
      <alignment horizontal="center" vertical="center" wrapText="1"/>
    </xf>
    <xf numFmtId="0" fontId="38" fillId="57" borderId="23" xfId="0" applyFont="1" applyFill="1" applyBorder="1" applyAlignment="1">
      <alignment horizontal="center" vertical="center" wrapText="1"/>
    </xf>
    <xf numFmtId="0" fontId="35" fillId="55" borderId="16" xfId="0" applyFont="1" applyFill="1" applyBorder="1" applyAlignment="1">
      <alignment horizontal="center" vertical="center" wrapText="1"/>
    </xf>
    <xf numFmtId="0" fontId="35" fillId="55" borderId="15" xfId="0" applyFont="1" applyFill="1" applyBorder="1" applyAlignment="1">
      <alignment horizontal="center" vertical="center" wrapText="1"/>
    </xf>
    <xf numFmtId="0" fontId="38" fillId="61" borderId="16" xfId="0" applyFont="1" applyFill="1" applyBorder="1" applyAlignment="1">
      <alignment horizontal="center" vertical="center" wrapText="1"/>
    </xf>
    <xf numFmtId="0" fontId="38" fillId="61" borderId="15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wrapText="1"/>
    </xf>
    <xf numFmtId="0" fontId="35" fillId="0" borderId="23" xfId="0" applyFont="1" applyBorder="1" applyAlignment="1">
      <alignment horizontal="center" vertical="center" wrapText="1"/>
    </xf>
    <xf numFmtId="0" fontId="35" fillId="62" borderId="16" xfId="0" applyFont="1" applyFill="1" applyBorder="1" applyAlignment="1">
      <alignment horizontal="center" vertical="center" wrapText="1"/>
    </xf>
    <xf numFmtId="0" fontId="35" fillId="62" borderId="15" xfId="0" applyFont="1" applyFill="1" applyBorder="1" applyAlignment="1">
      <alignment horizontal="center" vertical="center" wrapText="1"/>
    </xf>
    <xf numFmtId="0" fontId="35" fillId="63" borderId="16" xfId="0" applyFont="1" applyFill="1" applyBorder="1" applyAlignment="1">
      <alignment horizontal="center" vertical="center" wrapText="1"/>
    </xf>
    <xf numFmtId="0" fontId="35" fillId="63" borderId="15" xfId="0" applyFont="1" applyFill="1" applyBorder="1" applyAlignment="1">
      <alignment horizontal="center" vertical="center" wrapText="1"/>
    </xf>
    <xf numFmtId="0" fontId="38" fillId="64" borderId="16" xfId="0" applyFont="1" applyFill="1" applyBorder="1" applyAlignment="1">
      <alignment horizontal="center" vertical="center" wrapText="1"/>
    </xf>
    <xf numFmtId="0" fontId="38" fillId="64" borderId="15" xfId="0" applyFont="1" applyFill="1" applyBorder="1" applyAlignment="1">
      <alignment horizontal="center" vertical="center" wrapText="1"/>
    </xf>
    <xf numFmtId="0" fontId="35" fillId="60" borderId="16" xfId="0" applyFont="1" applyFill="1" applyBorder="1" applyAlignment="1">
      <alignment horizontal="center" vertical="center" wrapText="1"/>
    </xf>
    <xf numFmtId="0" fontId="35" fillId="62" borderId="22" xfId="0" applyFont="1" applyFill="1" applyBorder="1" applyAlignment="1">
      <alignment horizontal="center" vertical="center" wrapText="1"/>
    </xf>
    <xf numFmtId="0" fontId="35" fillId="65" borderId="23" xfId="0" applyFont="1" applyFill="1" applyBorder="1" applyAlignment="1">
      <alignment horizontal="center" vertical="center" wrapText="1"/>
    </xf>
    <xf numFmtId="0" fontId="35" fillId="65" borderId="22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FFFF99"/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opLeftCell="A8" zoomScale="50" zoomScaleNormal="50" workbookViewId="0">
      <selection activeCell="J8" sqref="J8:J9"/>
    </sheetView>
  </sheetViews>
  <sheetFormatPr defaultColWidth="8.7109375" defaultRowHeight="14" thickBottom="1"/>
  <cols>
    <col min="1" max="1" width="7" style="3" customWidth="1"/>
    <col min="2" max="2" width="18.92578125" style="3" customWidth="1"/>
    <col min="3" max="3" width="19.0703125" style="3" customWidth="1"/>
    <col min="4" max="4" width="17.28515625" style="3" customWidth="1"/>
    <col min="5" max="5" width="16.2109375" style="3" customWidth="1"/>
    <col min="6" max="6" width="17.42578125" style="3" customWidth="1"/>
    <col min="7" max="7" width="18.0703125" style="3" customWidth="1"/>
    <col min="8" max="9" width="16.5703125" style="3" customWidth="1"/>
    <col min="10" max="10" width="17.2109375" style="3" customWidth="1"/>
    <col min="11" max="11" width="18.0703125" style="3" customWidth="1"/>
    <col min="12" max="12" width="18" style="3" customWidth="1"/>
    <col min="13" max="13" width="20.5703125" style="3" customWidth="1"/>
    <col min="14" max="14" width="19.92578125" style="3" customWidth="1"/>
    <col min="15" max="15" width="20.5703125" style="3" customWidth="1"/>
    <col min="16" max="16" width="18.5703125" style="3" customWidth="1"/>
    <col min="17" max="17" width="7" style="3" customWidth="1"/>
    <col min="18" max="22" width="18.7109375" style="3" customWidth="1"/>
    <col min="23" max="16384" width="8.7109375" style="3"/>
  </cols>
  <sheetData>
    <row r="1" spans="1:23" ht="40.4" customHeight="1" thickBot="1">
      <c r="A1" s="216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47"/>
      <c r="W1" s="47"/>
    </row>
    <row r="2" spans="1:23" ht="30" customHeight="1" thickBot="1">
      <c r="A2" s="308" t="s">
        <v>192</v>
      </c>
      <c r="B2" s="309"/>
      <c r="C2" s="309"/>
      <c r="D2" s="309"/>
      <c r="E2" s="309"/>
      <c r="F2" s="309"/>
      <c r="G2" s="310"/>
      <c r="H2" s="218" t="s">
        <v>191</v>
      </c>
      <c r="I2" s="219"/>
      <c r="J2" s="219"/>
      <c r="K2" s="219"/>
      <c r="L2" s="219"/>
      <c r="M2" s="219"/>
      <c r="N2" s="219"/>
      <c r="O2" s="219"/>
      <c r="P2" s="219"/>
      <c r="Q2" s="47"/>
    </row>
    <row r="3" spans="1:23" ht="34" customHeight="1" thickBot="1">
      <c r="A3" s="126" t="s">
        <v>11</v>
      </c>
      <c r="B3" s="305" t="s">
        <v>5</v>
      </c>
      <c r="C3" s="306"/>
      <c r="D3" s="307"/>
      <c r="E3" s="305" t="s">
        <v>6</v>
      </c>
      <c r="F3" s="306"/>
      <c r="G3" s="307"/>
      <c r="H3" s="305" t="s">
        <v>7</v>
      </c>
      <c r="I3" s="306"/>
      <c r="J3" s="307"/>
      <c r="K3" s="305" t="s">
        <v>8</v>
      </c>
      <c r="L3" s="306"/>
      <c r="M3" s="307"/>
      <c r="N3" s="311" t="s">
        <v>9</v>
      </c>
      <c r="O3" s="312"/>
      <c r="P3" s="312"/>
      <c r="Q3" s="47"/>
    </row>
    <row r="4" spans="1:23" ht="55.5" customHeight="1" thickBot="1">
      <c r="A4" s="122">
        <v>0.35416666666666669</v>
      </c>
      <c r="B4" s="302"/>
      <c r="C4" s="303"/>
      <c r="D4" s="304"/>
      <c r="E4" s="251" t="s">
        <v>195</v>
      </c>
      <c r="F4" s="249" t="s">
        <v>194</v>
      </c>
      <c r="G4" s="239" t="s">
        <v>198</v>
      </c>
      <c r="H4" s="254" t="s">
        <v>202</v>
      </c>
      <c r="I4" s="235" t="s">
        <v>211</v>
      </c>
      <c r="K4" s="299"/>
      <c r="L4" s="251" t="s">
        <v>196</v>
      </c>
      <c r="M4" s="239" t="s">
        <v>198</v>
      </c>
      <c r="N4" s="256" t="s">
        <v>195</v>
      </c>
      <c r="O4" s="313" t="s">
        <v>207</v>
      </c>
      <c r="P4" s="247" t="s">
        <v>355</v>
      </c>
      <c r="Q4" s="47"/>
    </row>
    <row r="5" spans="1:23" ht="61.5" customHeight="1" thickBot="1">
      <c r="A5" s="123">
        <v>0.38541666666666669</v>
      </c>
      <c r="B5" s="302"/>
      <c r="C5" s="303"/>
      <c r="D5" s="304"/>
      <c r="E5" s="252"/>
      <c r="F5" s="250"/>
      <c r="G5" s="240"/>
      <c r="H5" s="255"/>
      <c r="I5" s="236"/>
      <c r="K5" s="300"/>
      <c r="L5" s="294"/>
      <c r="M5" s="240"/>
      <c r="N5" s="257"/>
      <c r="O5" s="314"/>
      <c r="P5" s="248"/>
      <c r="Q5" s="47"/>
    </row>
    <row r="6" spans="1:23" ht="41.25" customHeight="1" thickBot="1">
      <c r="A6" s="122">
        <v>0.39583333333333331</v>
      </c>
      <c r="B6" s="302"/>
      <c r="C6" s="303"/>
      <c r="D6" s="304"/>
      <c r="E6" s="253" t="s">
        <v>195</v>
      </c>
      <c r="F6" s="285" t="s">
        <v>194</v>
      </c>
      <c r="G6" s="239" t="s">
        <v>198</v>
      </c>
      <c r="H6" s="254" t="s">
        <v>202</v>
      </c>
      <c r="I6" s="235" t="s">
        <v>211</v>
      </c>
      <c r="K6" s="300"/>
      <c r="L6" s="251" t="s">
        <v>196</v>
      </c>
      <c r="M6" s="239" t="s">
        <v>198</v>
      </c>
      <c r="N6" s="256" t="s">
        <v>195</v>
      </c>
      <c r="O6" s="313" t="s">
        <v>207</v>
      </c>
      <c r="P6" s="247" t="s">
        <v>324</v>
      </c>
      <c r="Q6" s="47"/>
    </row>
    <row r="7" spans="1:23" ht="58.5" customHeight="1" thickBot="1">
      <c r="A7" s="123">
        <v>0.42708333333333331</v>
      </c>
      <c r="B7" s="302"/>
      <c r="C7" s="303"/>
      <c r="D7" s="304"/>
      <c r="E7" s="252"/>
      <c r="F7" s="286"/>
      <c r="G7" s="240"/>
      <c r="H7" s="255"/>
      <c r="I7" s="236"/>
      <c r="K7" s="301"/>
      <c r="L7" s="294"/>
      <c r="M7" s="240"/>
      <c r="N7" s="257"/>
      <c r="O7" s="314"/>
      <c r="P7" s="248"/>
      <c r="Q7" s="47"/>
    </row>
    <row r="8" spans="1:23" ht="48" customHeight="1" thickBot="1">
      <c r="A8" s="122">
        <v>0.4375</v>
      </c>
      <c r="B8" s="238" t="s">
        <v>193</v>
      </c>
      <c r="C8" s="285" t="s">
        <v>194</v>
      </c>
      <c r="D8" s="224" t="s">
        <v>214</v>
      </c>
      <c r="E8" s="287" t="s">
        <v>199</v>
      </c>
      <c r="F8" s="251" t="s">
        <v>197</v>
      </c>
      <c r="G8" s="224" t="s">
        <v>214</v>
      </c>
      <c r="H8" s="251" t="s">
        <v>195</v>
      </c>
      <c r="J8" s="289" t="s">
        <v>200</v>
      </c>
      <c r="K8" s="256" t="s">
        <v>210</v>
      </c>
      <c r="L8" s="297" t="s">
        <v>201</v>
      </c>
      <c r="M8" s="259" t="s">
        <v>208</v>
      </c>
      <c r="N8" s="295" t="s">
        <v>206</v>
      </c>
      <c r="O8" s="256" t="s">
        <v>197</v>
      </c>
      <c r="Q8" s="47"/>
    </row>
    <row r="9" spans="1:23" ht="42.75" customHeight="1" thickBot="1">
      <c r="A9" s="123">
        <v>0.46875</v>
      </c>
      <c r="B9" s="288"/>
      <c r="C9" s="286"/>
      <c r="D9" s="225"/>
      <c r="E9" s="287"/>
      <c r="F9" s="294"/>
      <c r="G9" s="225"/>
      <c r="H9" s="252"/>
      <c r="J9" s="289"/>
      <c r="K9" s="257"/>
      <c r="L9" s="298"/>
      <c r="M9" s="260"/>
      <c r="N9" s="296"/>
      <c r="O9" s="257"/>
      <c r="Q9" s="47"/>
    </row>
    <row r="10" spans="1:23" ht="42.75" customHeight="1" thickBot="1">
      <c r="A10" s="122">
        <v>0.47916666666666669</v>
      </c>
      <c r="B10" s="288" t="s">
        <v>193</v>
      </c>
      <c r="C10" s="285" t="s">
        <v>194</v>
      </c>
      <c r="D10" s="224" t="s">
        <v>214</v>
      </c>
      <c r="E10" s="287" t="s">
        <v>199</v>
      </c>
      <c r="F10" s="251" t="s">
        <v>197</v>
      </c>
      <c r="G10" s="224" t="s">
        <v>214</v>
      </c>
      <c r="H10" s="253" t="s">
        <v>195</v>
      </c>
      <c r="J10" s="289" t="s">
        <v>200</v>
      </c>
      <c r="K10" s="256" t="s">
        <v>210</v>
      </c>
      <c r="L10" s="297" t="s">
        <v>201</v>
      </c>
      <c r="M10" s="259" t="s">
        <v>208</v>
      </c>
      <c r="N10" s="292" t="s">
        <v>206</v>
      </c>
      <c r="O10" s="256" t="s">
        <v>197</v>
      </c>
      <c r="Q10" s="47"/>
    </row>
    <row r="11" spans="1:23" ht="54.75" customHeight="1" thickBot="1">
      <c r="A11" s="123">
        <v>0.51041666666666663</v>
      </c>
      <c r="B11" s="288"/>
      <c r="C11" s="286"/>
      <c r="D11" s="225"/>
      <c r="E11" s="287"/>
      <c r="F11" s="294"/>
      <c r="G11" s="225"/>
      <c r="H11" s="252"/>
      <c r="J11" s="289"/>
      <c r="K11" s="257"/>
      <c r="L11" s="298"/>
      <c r="M11" s="260"/>
      <c r="N11" s="293"/>
      <c r="O11" s="257"/>
      <c r="Q11" s="47"/>
    </row>
    <row r="12" spans="1:23" ht="35.15" customHeight="1" thickBot="1">
      <c r="A12" s="124"/>
      <c r="B12" s="290" t="s">
        <v>0</v>
      </c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47"/>
    </row>
    <row r="13" spans="1:23" ht="51" customHeight="1" thickBot="1">
      <c r="A13" s="123">
        <v>0.55208333333333337</v>
      </c>
      <c r="B13" s="283" t="s">
        <v>193</v>
      </c>
      <c r="C13" s="281" t="s">
        <v>194</v>
      </c>
      <c r="D13" s="224" t="s">
        <v>214</v>
      </c>
      <c r="E13" s="237" t="s">
        <v>193</v>
      </c>
      <c r="F13" s="220" t="s">
        <v>201</v>
      </c>
      <c r="G13" s="239" t="s">
        <v>198</v>
      </c>
      <c r="H13" s="274" t="s">
        <v>237</v>
      </c>
      <c r="I13" s="229" t="s">
        <v>197</v>
      </c>
      <c r="J13" s="231" t="s">
        <v>203</v>
      </c>
      <c r="K13" s="226" t="s">
        <v>209</v>
      </c>
      <c r="L13" s="277" t="s">
        <v>204</v>
      </c>
      <c r="M13" s="231" t="s">
        <v>203</v>
      </c>
      <c r="P13" s="263" t="s">
        <v>205</v>
      </c>
      <c r="Q13" s="47"/>
    </row>
    <row r="14" spans="1:23" ht="35.15" customHeight="1" thickBot="1">
      <c r="A14" s="122">
        <v>0.58333333333333337</v>
      </c>
      <c r="B14" s="284"/>
      <c r="C14" s="282"/>
      <c r="D14" s="225"/>
      <c r="E14" s="238"/>
      <c r="F14" s="221"/>
      <c r="G14" s="240"/>
      <c r="H14" s="240"/>
      <c r="I14" s="230"/>
      <c r="J14" s="232"/>
      <c r="K14" s="227"/>
      <c r="L14" s="278"/>
      <c r="M14" s="232"/>
      <c r="P14" s="264"/>
      <c r="Q14" s="47"/>
    </row>
    <row r="15" spans="1:23" ht="56.25" customHeight="1" thickBot="1">
      <c r="A15" s="123">
        <v>0.59375</v>
      </c>
      <c r="B15" s="275" t="s">
        <v>193</v>
      </c>
      <c r="C15" s="279" t="s">
        <v>194</v>
      </c>
      <c r="D15" s="224" t="s">
        <v>214</v>
      </c>
      <c r="E15" s="237" t="s">
        <v>193</v>
      </c>
      <c r="F15" s="220" t="s">
        <v>201</v>
      </c>
      <c r="G15" s="239" t="s">
        <v>198</v>
      </c>
      <c r="H15" s="274" t="s">
        <v>237</v>
      </c>
      <c r="I15" s="229" t="s">
        <v>197</v>
      </c>
      <c r="J15" s="231" t="s">
        <v>203</v>
      </c>
      <c r="K15" s="226" t="s">
        <v>209</v>
      </c>
      <c r="L15" s="277" t="s">
        <v>204</v>
      </c>
      <c r="M15" s="231" t="s">
        <v>203</v>
      </c>
      <c r="P15" s="263" t="s">
        <v>205</v>
      </c>
      <c r="Q15" s="47"/>
    </row>
    <row r="16" spans="1:23" ht="35.15" customHeight="1" thickBot="1">
      <c r="A16" s="122">
        <v>0.625</v>
      </c>
      <c r="B16" s="276"/>
      <c r="C16" s="280"/>
      <c r="D16" s="225"/>
      <c r="E16" s="238"/>
      <c r="F16" s="221"/>
      <c r="G16" s="240"/>
      <c r="H16" s="240"/>
      <c r="I16" s="230"/>
      <c r="J16" s="232"/>
      <c r="K16" s="228"/>
      <c r="L16" s="278"/>
      <c r="M16" s="232"/>
      <c r="P16" s="264"/>
      <c r="Q16" s="47"/>
    </row>
    <row r="17" spans="1:17" ht="53.25" customHeight="1" thickBot="1">
      <c r="A17" s="125">
        <v>0.63541666666666663</v>
      </c>
      <c r="E17" s="233" t="s">
        <v>202</v>
      </c>
      <c r="F17" s="235" t="s">
        <v>211</v>
      </c>
      <c r="G17" s="272" t="s">
        <v>220</v>
      </c>
      <c r="H17" s="241" t="s">
        <v>238</v>
      </c>
      <c r="I17" s="261" t="s">
        <v>239</v>
      </c>
      <c r="J17" s="243" t="s">
        <v>198</v>
      </c>
      <c r="N17" s="269"/>
      <c r="O17" s="270"/>
      <c r="Q17" s="47"/>
    </row>
    <row r="18" spans="1:17" ht="35.15" customHeight="1" thickBot="1">
      <c r="A18" s="124">
        <v>0.66666666666666663</v>
      </c>
      <c r="E18" s="234"/>
      <c r="F18" s="236"/>
      <c r="G18" s="273"/>
      <c r="H18" s="258"/>
      <c r="I18" s="262"/>
      <c r="J18" s="244"/>
      <c r="N18" s="271"/>
      <c r="O18" s="266"/>
      <c r="Q18" s="47"/>
    </row>
    <row r="19" spans="1:17" ht="45.75" customHeight="1" thickBot="1">
      <c r="A19" s="125">
        <v>0.67708333333333337</v>
      </c>
      <c r="E19" s="220" t="s">
        <v>202</v>
      </c>
      <c r="F19" s="222" t="s">
        <v>211</v>
      </c>
      <c r="G19" s="272" t="s">
        <v>220</v>
      </c>
      <c r="H19" s="241" t="s">
        <v>238</v>
      </c>
      <c r="I19" s="261" t="s">
        <v>239</v>
      </c>
      <c r="J19" s="245" t="s">
        <v>198</v>
      </c>
      <c r="N19" s="271"/>
      <c r="O19" s="266"/>
      <c r="Q19" s="47"/>
    </row>
    <row r="20" spans="1:17" ht="35.15" customHeight="1" thickBot="1">
      <c r="A20" s="124">
        <v>0.70833333333333337</v>
      </c>
      <c r="E20" s="221"/>
      <c r="F20" s="223"/>
      <c r="G20" s="273"/>
      <c r="H20" s="242"/>
      <c r="I20" s="262"/>
      <c r="J20" s="246"/>
      <c r="N20" s="271"/>
      <c r="O20" s="266"/>
      <c r="Q20" s="47"/>
    </row>
    <row r="21" spans="1:17" ht="59.25" customHeight="1" thickBot="1">
      <c r="A21" s="12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6"/>
    </row>
    <row r="22" spans="1:17" ht="35.15" customHeight="1" thickBot="1">
      <c r="A22" s="124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6"/>
    </row>
    <row r="23" spans="1:17" ht="25.4" customHeight="1" thickBot="1">
      <c r="A23" s="2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6"/>
    </row>
    <row r="24" spans="1:17" ht="25.4" customHeight="1" thickBot="1"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6"/>
    </row>
    <row r="25" spans="1:17" ht="25.4" customHeight="1" thickBot="1"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6"/>
    </row>
    <row r="26" spans="1:17" thickBot="1"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6"/>
    </row>
    <row r="27" spans="1:17" thickBot="1"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6"/>
    </row>
    <row r="28" spans="1:17" thickBot="1"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6"/>
    </row>
    <row r="29" spans="1:17" thickBot="1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6"/>
    </row>
    <row r="30" spans="1:17" thickBot="1"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8"/>
    </row>
    <row r="32" spans="1:17" ht="15" customHeight="1" thickBot="1"/>
    <row r="33" ht="15" customHeight="1" thickBot="1"/>
  </sheetData>
  <mergeCells count="97">
    <mergeCell ref="N3:P3"/>
    <mergeCell ref="F6:F7"/>
    <mergeCell ref="F10:F11"/>
    <mergeCell ref="I13:I14"/>
    <mergeCell ref="H10:H11"/>
    <mergeCell ref="I6:I7"/>
    <mergeCell ref="H13:H14"/>
    <mergeCell ref="H4:H5"/>
    <mergeCell ref="O6:O7"/>
    <mergeCell ref="O4:O5"/>
    <mergeCell ref="E3:G3"/>
    <mergeCell ref="E13:E14"/>
    <mergeCell ref="L10:L11"/>
    <mergeCell ref="M10:M11"/>
    <mergeCell ref="K10:K11"/>
    <mergeCell ref="H3:J3"/>
    <mergeCell ref="B4:D7"/>
    <mergeCell ref="K3:M3"/>
    <mergeCell ref="A2:G2"/>
    <mergeCell ref="L4:L5"/>
    <mergeCell ref="B8:B9"/>
    <mergeCell ref="B3:D3"/>
    <mergeCell ref="N4:N5"/>
    <mergeCell ref="M4:M5"/>
    <mergeCell ref="H8:H9"/>
    <mergeCell ref="F8:F9"/>
    <mergeCell ref="G6:G7"/>
    <mergeCell ref="I4:I5"/>
    <mergeCell ref="G8:G9"/>
    <mergeCell ref="N8:N9"/>
    <mergeCell ref="J8:J9"/>
    <mergeCell ref="L6:L7"/>
    <mergeCell ref="L8:L9"/>
    <mergeCell ref="K4:K7"/>
    <mergeCell ref="M13:M14"/>
    <mergeCell ref="C13:C14"/>
    <mergeCell ref="B13:B14"/>
    <mergeCell ref="C8:C9"/>
    <mergeCell ref="E10:E11"/>
    <mergeCell ref="B10:B11"/>
    <mergeCell ref="J10:J11"/>
    <mergeCell ref="C10:C11"/>
    <mergeCell ref="F13:F14"/>
    <mergeCell ref="D10:D11"/>
    <mergeCell ref="B12:P12"/>
    <mergeCell ref="G13:G14"/>
    <mergeCell ref="N10:N11"/>
    <mergeCell ref="D8:D9"/>
    <mergeCell ref="E8:E9"/>
    <mergeCell ref="I19:I20"/>
    <mergeCell ref="G10:G11"/>
    <mergeCell ref="P15:P16"/>
    <mergeCell ref="P13:P14"/>
    <mergeCell ref="B21:Q30"/>
    <mergeCell ref="N17:O20"/>
    <mergeCell ref="M15:M16"/>
    <mergeCell ref="G19:G20"/>
    <mergeCell ref="H15:H16"/>
    <mergeCell ref="G17:G18"/>
    <mergeCell ref="F15:F16"/>
    <mergeCell ref="I17:I18"/>
    <mergeCell ref="B15:B16"/>
    <mergeCell ref="L15:L16"/>
    <mergeCell ref="L13:L14"/>
    <mergeCell ref="C15:C16"/>
    <mergeCell ref="J17:J18"/>
    <mergeCell ref="J19:J20"/>
    <mergeCell ref="P4:P5"/>
    <mergeCell ref="F4:F5"/>
    <mergeCell ref="E4:E5"/>
    <mergeCell ref="E6:E7"/>
    <mergeCell ref="G4:G5"/>
    <mergeCell ref="H6:H7"/>
    <mergeCell ref="N6:N7"/>
    <mergeCell ref="H17:H18"/>
    <mergeCell ref="M6:M7"/>
    <mergeCell ref="M8:M9"/>
    <mergeCell ref="P6:P7"/>
    <mergeCell ref="O8:O9"/>
    <mergeCell ref="O10:O11"/>
    <mergeCell ref="K8:K9"/>
    <mergeCell ref="A1:P1"/>
    <mergeCell ref="H2:P2"/>
    <mergeCell ref="E19:E20"/>
    <mergeCell ref="F19:F20"/>
    <mergeCell ref="D13:D14"/>
    <mergeCell ref="D15:D16"/>
    <mergeCell ref="K13:K14"/>
    <mergeCell ref="K15:K16"/>
    <mergeCell ref="I15:I16"/>
    <mergeCell ref="J13:J14"/>
    <mergeCell ref="J15:J16"/>
    <mergeCell ref="E17:E18"/>
    <mergeCell ref="F17:F18"/>
    <mergeCell ref="E15:E16"/>
    <mergeCell ref="G15:G16"/>
    <mergeCell ref="H19:H20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K3 E3 B3 H3 N3" xr:uid="{00000000-0002-0000-0000-000000000000}"/>
    <dataValidation allowBlank="1" showInputMessage="1" showErrorMessage="1" prompt="Zaman, bu sütundaki bu başlığın altında otomatik olarak güncelleştirilir." sqref="A3" xr:uid="{00000000-0002-0000-0000-000001000000}"/>
    <dataValidation allowBlank="1" showInputMessage="1" showErrorMessage="1" prompt="Bu çalışma kitabının başlığı bu hücrededir. Sağdaki hücreye dönem ismini girin" sqref="A2" xr:uid="{00000000-0002-0000-0000-000002000000}"/>
    <dataValidation allowBlank="1" showInputMessage="1" showErrorMessage="1" prompt="Bu hücreye dönem ismini girin" sqref="H2" xr:uid="{00000000-0002-0000-0000-000003000000}"/>
  </dataValidations>
  <pageMargins left="0.7" right="0.7" top="0.75" bottom="0.75" header="0.3" footer="0.3"/>
  <pageSetup paperSize="8" scale="25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2"/>
  <sheetViews>
    <sheetView zoomScaleNormal="100" workbookViewId="0">
      <selection activeCell="F18" sqref="F3:F19"/>
    </sheetView>
  </sheetViews>
  <sheetFormatPr defaultColWidth="11.0703125" defaultRowHeight="14" thickBottom="1"/>
  <cols>
    <col min="1" max="1" width="8.42578125" customWidth="1"/>
    <col min="2" max="6" width="18.7109375" customWidth="1"/>
  </cols>
  <sheetData>
    <row r="1" spans="1:7" thickBot="1">
      <c r="A1" s="838" t="s">
        <v>2</v>
      </c>
      <c r="B1" s="838"/>
      <c r="C1" s="838"/>
      <c r="D1" s="838" t="s">
        <v>56</v>
      </c>
      <c r="E1" s="838"/>
      <c r="F1" s="838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842" t="s">
        <v>60</v>
      </c>
      <c r="C3" s="839"/>
      <c r="D3" s="839"/>
      <c r="E3" s="839"/>
      <c r="F3" s="839"/>
      <c r="G3" s="1"/>
    </row>
    <row r="4" spans="1:7" ht="24" customHeight="1" thickBot="1">
      <c r="A4" s="27">
        <v>0.3888888888888889</v>
      </c>
      <c r="B4" s="842"/>
      <c r="C4" s="839"/>
      <c r="D4" s="839"/>
      <c r="E4" s="839"/>
      <c r="F4" s="839"/>
      <c r="G4" s="1"/>
    </row>
    <row r="5" spans="1:7" ht="24" customHeight="1" thickBot="1">
      <c r="A5" s="26">
        <v>0.39583333333333331</v>
      </c>
      <c r="B5" s="842" t="s">
        <v>60</v>
      </c>
      <c r="C5" s="839"/>
      <c r="D5" s="852" t="s">
        <v>52</v>
      </c>
      <c r="E5" s="839"/>
      <c r="F5" s="839"/>
      <c r="G5" s="1"/>
    </row>
    <row r="6" spans="1:7" ht="24" customHeight="1" thickBot="1">
      <c r="A6" s="27">
        <v>0.43055555555555558</v>
      </c>
      <c r="B6" s="842"/>
      <c r="C6" s="839"/>
      <c r="D6" s="852"/>
      <c r="E6" s="839"/>
      <c r="F6" s="839"/>
      <c r="G6" s="1"/>
    </row>
    <row r="7" spans="1:7" ht="24" customHeight="1" thickBot="1">
      <c r="A7" s="26">
        <v>0.4375</v>
      </c>
      <c r="B7" s="842" t="s">
        <v>60</v>
      </c>
      <c r="C7" s="839"/>
      <c r="D7" s="852" t="s">
        <v>52</v>
      </c>
      <c r="E7" s="839"/>
      <c r="F7" s="845" t="s">
        <v>55</v>
      </c>
      <c r="G7" s="1"/>
    </row>
    <row r="8" spans="1:7" ht="24" customHeight="1" thickBot="1">
      <c r="A8" s="27">
        <v>0.47222222222222227</v>
      </c>
      <c r="B8" s="842"/>
      <c r="C8" s="839"/>
      <c r="D8" s="852"/>
      <c r="E8" s="839"/>
      <c r="F8" s="845"/>
      <c r="G8" s="1"/>
    </row>
    <row r="9" spans="1:7" ht="24" customHeight="1" thickBot="1">
      <c r="A9" s="26">
        <v>0.47916666666666669</v>
      </c>
      <c r="B9" s="842" t="s">
        <v>60</v>
      </c>
      <c r="C9" s="839"/>
      <c r="D9" s="852" t="s">
        <v>52</v>
      </c>
      <c r="E9" s="839"/>
      <c r="F9" s="845" t="s">
        <v>55</v>
      </c>
      <c r="G9" s="1"/>
    </row>
    <row r="10" spans="1:7" ht="24" customHeight="1" thickBot="1">
      <c r="A10" s="27">
        <v>0.51388888888888895</v>
      </c>
      <c r="B10" s="842"/>
      <c r="C10" s="839"/>
      <c r="D10" s="852"/>
      <c r="E10" s="839"/>
      <c r="F10" s="845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841" t="s">
        <v>46</v>
      </c>
      <c r="C12" s="839"/>
      <c r="D12" s="839"/>
      <c r="E12" s="844" t="s">
        <v>62</v>
      </c>
      <c r="F12" s="840" t="s">
        <v>63</v>
      </c>
      <c r="G12" s="1"/>
    </row>
    <row r="13" spans="1:7" ht="24" customHeight="1" thickBot="1">
      <c r="A13" s="26">
        <v>0.59722222222222221</v>
      </c>
      <c r="B13" s="841"/>
      <c r="C13" s="839"/>
      <c r="D13" s="839"/>
      <c r="E13" s="844"/>
      <c r="F13" s="840"/>
      <c r="G13" s="1"/>
    </row>
    <row r="14" spans="1:7" ht="24" customHeight="1" thickBot="1">
      <c r="A14" s="27">
        <v>0.60416666666666663</v>
      </c>
      <c r="B14" s="841" t="s">
        <v>46</v>
      </c>
      <c r="C14" s="839"/>
      <c r="D14" s="839"/>
      <c r="E14" s="844" t="s">
        <v>62</v>
      </c>
      <c r="F14" s="840" t="s">
        <v>63</v>
      </c>
      <c r="G14" s="1"/>
    </row>
    <row r="15" spans="1:7" ht="24" customHeight="1" thickBot="1">
      <c r="A15" s="26">
        <v>0.63888888888888895</v>
      </c>
      <c r="B15" s="841"/>
      <c r="C15" s="839"/>
      <c r="D15" s="839"/>
      <c r="E15" s="844"/>
      <c r="F15" s="840"/>
      <c r="G15" s="1"/>
    </row>
    <row r="16" spans="1:7" ht="24" customHeight="1" thickBot="1">
      <c r="A16" s="27">
        <v>0.64583333333333337</v>
      </c>
      <c r="B16" s="841" t="s">
        <v>46</v>
      </c>
      <c r="C16" s="839"/>
      <c r="D16" s="839"/>
      <c r="E16" s="839"/>
      <c r="F16" s="840" t="s">
        <v>63</v>
      </c>
      <c r="G16" s="1"/>
    </row>
    <row r="17" spans="1:7" ht="24" customHeight="1" thickBot="1">
      <c r="A17" s="26">
        <v>0.68055555555555547</v>
      </c>
      <c r="B17" s="841"/>
      <c r="C17" s="839"/>
      <c r="D17" s="839"/>
      <c r="E17" s="839"/>
      <c r="F17" s="840"/>
      <c r="G17" s="1"/>
    </row>
    <row r="18" spans="1:7" ht="24" customHeight="1" thickBot="1">
      <c r="A18" s="27">
        <v>0.6875</v>
      </c>
      <c r="B18" s="839"/>
      <c r="C18" s="839"/>
      <c r="D18" s="839"/>
      <c r="E18" s="839"/>
      <c r="F18" s="840" t="s">
        <v>63</v>
      </c>
      <c r="G18" s="1"/>
    </row>
    <row r="19" spans="1:7" ht="24" customHeight="1" thickBot="1">
      <c r="A19" s="26">
        <v>0.72222222222222221</v>
      </c>
      <c r="B19" s="839"/>
      <c r="C19" s="839"/>
      <c r="D19" s="839"/>
      <c r="E19" s="839"/>
      <c r="F19" s="840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849" t="s">
        <v>57</v>
      </c>
      <c r="B21" s="849"/>
      <c r="C21" s="849" t="s">
        <v>58</v>
      </c>
      <c r="D21" s="849"/>
      <c r="E21" s="849" t="s">
        <v>59</v>
      </c>
      <c r="F21" s="849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21:B21"/>
    <mergeCell ref="C21:D21"/>
    <mergeCell ref="E21:F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5"/>
  <sheetViews>
    <sheetView workbookViewId="0">
      <selection activeCell="H14" sqref="H14"/>
    </sheetView>
  </sheetViews>
  <sheetFormatPr defaultColWidth="10.92578125" defaultRowHeight="13.5"/>
  <cols>
    <col min="1" max="1" width="8.42578125" customWidth="1"/>
    <col min="2" max="6" width="18.7109375" customWidth="1"/>
  </cols>
  <sheetData>
    <row r="1" spans="1:7" ht="14" thickBot="1">
      <c r="A1" s="838" t="s">
        <v>3</v>
      </c>
      <c r="B1" s="838"/>
      <c r="C1" s="838"/>
      <c r="D1" s="838" t="s">
        <v>56</v>
      </c>
      <c r="E1" s="838"/>
      <c r="F1" s="838"/>
      <c r="G1" s="1"/>
    </row>
    <row r="2" spans="1:7" ht="14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853"/>
      <c r="C3" s="853"/>
      <c r="D3" s="854" t="s">
        <v>44</v>
      </c>
      <c r="E3" s="855" t="s">
        <v>61</v>
      </c>
      <c r="F3" s="853"/>
      <c r="G3" s="1"/>
    </row>
    <row r="4" spans="1:7" ht="21" customHeight="1" thickBot="1">
      <c r="A4" s="21">
        <v>0.3888888888888889</v>
      </c>
      <c r="B4" s="853"/>
      <c r="C4" s="853"/>
      <c r="D4" s="854"/>
      <c r="E4" s="855"/>
      <c r="F4" s="853"/>
      <c r="G4" s="1"/>
    </row>
    <row r="5" spans="1:7" ht="21" customHeight="1" thickBot="1">
      <c r="A5" s="20">
        <v>0.39583333333333331</v>
      </c>
      <c r="B5" s="853"/>
      <c r="C5" s="853"/>
      <c r="D5" s="854" t="s">
        <v>44</v>
      </c>
      <c r="E5" s="855" t="s">
        <v>61</v>
      </c>
      <c r="F5" s="859"/>
      <c r="G5" s="1"/>
    </row>
    <row r="6" spans="1:7" ht="21" customHeight="1" thickBot="1">
      <c r="A6" s="21">
        <v>0.43055555555555558</v>
      </c>
      <c r="B6" s="853"/>
      <c r="C6" s="853"/>
      <c r="D6" s="854"/>
      <c r="E6" s="855"/>
      <c r="F6" s="859"/>
      <c r="G6" s="1"/>
    </row>
    <row r="7" spans="1:7" ht="21" customHeight="1" thickBot="1">
      <c r="A7" s="20">
        <v>0.4375</v>
      </c>
      <c r="B7" s="856" t="s">
        <v>39</v>
      </c>
      <c r="C7" s="857"/>
      <c r="D7" s="853"/>
      <c r="E7" s="855" t="s">
        <v>61</v>
      </c>
      <c r="F7" s="858" t="s">
        <v>53</v>
      </c>
      <c r="G7" s="1"/>
    </row>
    <row r="8" spans="1:7" ht="21" customHeight="1" thickBot="1">
      <c r="A8" s="21">
        <v>0.47222222222222227</v>
      </c>
      <c r="B8" s="856"/>
      <c r="C8" s="857"/>
      <c r="D8" s="853"/>
      <c r="E8" s="855"/>
      <c r="F8" s="858"/>
      <c r="G8" s="1"/>
    </row>
    <row r="9" spans="1:7" ht="21" customHeight="1" thickBot="1">
      <c r="A9" s="20">
        <v>0.47916666666666669</v>
      </c>
      <c r="B9" s="856" t="s">
        <v>39</v>
      </c>
      <c r="C9" s="857"/>
      <c r="D9" s="853"/>
      <c r="E9" s="855" t="s">
        <v>61</v>
      </c>
      <c r="F9" s="858" t="s">
        <v>53</v>
      </c>
      <c r="G9" s="1"/>
    </row>
    <row r="10" spans="1:7" ht="21" customHeight="1" thickBot="1">
      <c r="A10" s="21">
        <v>0.51388888888888895</v>
      </c>
      <c r="B10" s="856"/>
      <c r="C10" s="857"/>
      <c r="D10" s="853"/>
      <c r="E10" s="855"/>
      <c r="F10" s="858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860" t="s">
        <v>40</v>
      </c>
      <c r="C12" s="854" t="s">
        <v>45</v>
      </c>
      <c r="D12" s="853"/>
      <c r="E12" s="861" t="s">
        <v>48</v>
      </c>
      <c r="F12" s="853"/>
      <c r="G12" s="1"/>
    </row>
    <row r="13" spans="1:7" ht="21" customHeight="1" thickBot="1">
      <c r="A13" s="20">
        <v>0.59722222222222221</v>
      </c>
      <c r="B13" s="860"/>
      <c r="C13" s="854"/>
      <c r="D13" s="853"/>
      <c r="E13" s="861"/>
      <c r="F13" s="853"/>
      <c r="G13" s="1"/>
    </row>
    <row r="14" spans="1:7" ht="21" customHeight="1" thickBot="1">
      <c r="A14" s="21">
        <v>0.60416666666666663</v>
      </c>
      <c r="B14" s="860" t="s">
        <v>40</v>
      </c>
      <c r="C14" s="854" t="s">
        <v>45</v>
      </c>
      <c r="D14" s="853"/>
      <c r="E14" s="861" t="s">
        <v>48</v>
      </c>
      <c r="F14" s="853"/>
      <c r="G14" s="1"/>
    </row>
    <row r="15" spans="1:7" ht="21" customHeight="1" thickBot="1">
      <c r="A15" s="20">
        <v>0.63888888888888895</v>
      </c>
      <c r="B15" s="860"/>
      <c r="C15" s="854"/>
      <c r="D15" s="853"/>
      <c r="E15" s="861"/>
      <c r="F15" s="853"/>
      <c r="G15" s="1"/>
    </row>
    <row r="16" spans="1:7" ht="21" customHeight="1" thickBot="1">
      <c r="A16" s="21">
        <v>0.64583333333333337</v>
      </c>
      <c r="B16" s="853"/>
      <c r="C16" s="862" t="s">
        <v>49</v>
      </c>
      <c r="D16" s="863" t="s">
        <v>47</v>
      </c>
      <c r="E16" s="861" t="s">
        <v>48</v>
      </c>
      <c r="F16" s="853"/>
      <c r="G16" s="1"/>
    </row>
    <row r="17" spans="1:7" ht="21" customHeight="1" thickBot="1">
      <c r="A17" s="20">
        <v>0.68055555555555547</v>
      </c>
      <c r="B17" s="853"/>
      <c r="C17" s="862"/>
      <c r="D17" s="863"/>
      <c r="E17" s="861"/>
      <c r="F17" s="853"/>
      <c r="G17" s="1"/>
    </row>
    <row r="18" spans="1:7" ht="21" customHeight="1" thickBot="1">
      <c r="A18" s="21">
        <v>0.6875</v>
      </c>
      <c r="B18" s="853"/>
      <c r="C18" s="862" t="s">
        <v>43</v>
      </c>
      <c r="D18" s="863" t="s">
        <v>47</v>
      </c>
      <c r="E18" s="853"/>
      <c r="F18" s="853"/>
      <c r="G18" s="1"/>
    </row>
    <row r="19" spans="1:7" ht="21" customHeight="1" thickBot="1">
      <c r="A19" s="20">
        <v>0.72222222222222221</v>
      </c>
      <c r="B19" s="853"/>
      <c r="C19" s="862"/>
      <c r="D19" s="863"/>
      <c r="E19" s="853"/>
      <c r="F19" s="853"/>
      <c r="G19" s="1"/>
    </row>
    <row r="20" spans="1:7" ht="21" customHeight="1" thickBot="1">
      <c r="A20" s="21">
        <v>0.72916666666666663</v>
      </c>
      <c r="B20" s="853"/>
      <c r="C20" s="864" t="s">
        <v>54</v>
      </c>
      <c r="D20" s="853"/>
      <c r="E20" s="853"/>
      <c r="F20" s="853"/>
      <c r="G20" s="1"/>
    </row>
    <row r="21" spans="1:7" ht="21" customHeight="1" thickBot="1">
      <c r="A21" s="20">
        <v>0.76388888888888884</v>
      </c>
      <c r="B21" s="853"/>
      <c r="C21" s="864"/>
      <c r="D21" s="853"/>
      <c r="E21" s="853"/>
      <c r="F21" s="853"/>
      <c r="G21" s="1"/>
    </row>
    <row r="22" spans="1:7" ht="21" customHeight="1" thickBot="1">
      <c r="A22" s="21">
        <v>0.77083333333333337</v>
      </c>
      <c r="B22" s="853"/>
      <c r="C22" s="864" t="s">
        <v>54</v>
      </c>
      <c r="D22" s="853"/>
      <c r="E22" s="853"/>
      <c r="F22" s="853"/>
      <c r="G22" s="1"/>
    </row>
    <row r="23" spans="1:7" ht="21" customHeight="1" thickBot="1">
      <c r="A23" s="20">
        <v>0.80555555555555547</v>
      </c>
      <c r="B23" s="853"/>
      <c r="C23" s="864"/>
      <c r="D23" s="853"/>
      <c r="E23" s="853"/>
      <c r="F23" s="853"/>
      <c r="G23" s="1"/>
    </row>
    <row r="24" spans="1:7" ht="14" thickBot="1">
      <c r="A24" s="4"/>
      <c r="B24" s="4"/>
      <c r="C24" s="4"/>
      <c r="D24" s="4"/>
      <c r="E24" s="4"/>
      <c r="F24" s="4"/>
    </row>
    <row r="25" spans="1:7" ht="14" thickBot="1"/>
  </sheetData>
  <mergeCells count="52"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5"/>
  <sheetViews>
    <sheetView workbookViewId="0">
      <selection activeCell="E12" sqref="E12:E19"/>
    </sheetView>
  </sheetViews>
  <sheetFormatPr defaultColWidth="10.92578125" defaultRowHeight="13.5"/>
  <cols>
    <col min="1" max="1" width="8.42578125" customWidth="1"/>
    <col min="2" max="6" width="18.7109375" customWidth="1"/>
  </cols>
  <sheetData>
    <row r="1" spans="1:7" ht="14" thickBot="1">
      <c r="A1" s="838" t="s">
        <v>4</v>
      </c>
      <c r="B1" s="838"/>
      <c r="C1" s="838"/>
      <c r="D1" s="838" t="s">
        <v>56</v>
      </c>
      <c r="E1" s="838"/>
      <c r="F1" s="838"/>
      <c r="G1" s="1"/>
    </row>
    <row r="2" spans="1:7" ht="14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865"/>
      <c r="C3" s="867"/>
      <c r="D3" s="867"/>
      <c r="E3" s="867"/>
      <c r="F3" s="867"/>
      <c r="G3" s="1"/>
    </row>
    <row r="4" spans="1:7" ht="21" customHeight="1" thickBot="1">
      <c r="A4" s="32">
        <v>0.3888888888888889</v>
      </c>
      <c r="B4" s="866"/>
      <c r="C4" s="868"/>
      <c r="D4" s="869"/>
      <c r="E4" s="868"/>
      <c r="F4" s="868"/>
      <c r="G4" s="1"/>
    </row>
    <row r="5" spans="1:7" ht="21" customHeight="1" thickBot="1">
      <c r="A5" s="31">
        <v>0.39583333333333331</v>
      </c>
      <c r="B5" s="879"/>
      <c r="C5" s="867"/>
      <c r="D5" s="880"/>
      <c r="E5" s="875" t="s">
        <v>48</v>
      </c>
      <c r="F5" s="867"/>
      <c r="G5" s="1"/>
    </row>
    <row r="6" spans="1:7" ht="21" customHeight="1" thickBot="1">
      <c r="A6" s="32">
        <v>0.43055555555555558</v>
      </c>
      <c r="B6" s="866"/>
      <c r="C6" s="868"/>
      <c r="D6" s="869"/>
      <c r="E6" s="876"/>
      <c r="F6" s="868"/>
      <c r="G6" s="1"/>
    </row>
    <row r="7" spans="1:7" ht="21" customHeight="1" thickBot="1">
      <c r="A7" s="31">
        <v>0.4375</v>
      </c>
      <c r="B7" s="870" t="s">
        <v>39</v>
      </c>
      <c r="C7" s="872" t="s">
        <v>44</v>
      </c>
      <c r="D7" s="874" t="s">
        <v>44</v>
      </c>
      <c r="E7" s="875" t="s">
        <v>48</v>
      </c>
      <c r="F7" s="877" t="s">
        <v>53</v>
      </c>
      <c r="G7" s="1"/>
    </row>
    <row r="8" spans="1:7" ht="21" customHeight="1" thickBot="1">
      <c r="A8" s="32">
        <v>0.47222222222222227</v>
      </c>
      <c r="B8" s="871"/>
      <c r="C8" s="873"/>
      <c r="D8" s="873"/>
      <c r="E8" s="876"/>
      <c r="F8" s="878"/>
      <c r="G8" s="1"/>
    </row>
    <row r="9" spans="1:7" ht="21" customHeight="1" thickBot="1">
      <c r="A9" s="31">
        <v>0.47916666666666669</v>
      </c>
      <c r="B9" s="887" t="s">
        <v>39</v>
      </c>
      <c r="C9" s="872" t="s">
        <v>44</v>
      </c>
      <c r="D9" s="872" t="s">
        <v>44</v>
      </c>
      <c r="E9" s="875" t="s">
        <v>48</v>
      </c>
      <c r="F9" s="877" t="s">
        <v>53</v>
      </c>
      <c r="G9" s="1"/>
    </row>
    <row r="10" spans="1:7" ht="21" customHeight="1" thickBot="1">
      <c r="A10" s="32">
        <v>0.51388888888888895</v>
      </c>
      <c r="B10" s="871"/>
      <c r="C10" s="873"/>
      <c r="D10" s="873"/>
      <c r="E10" s="876"/>
      <c r="F10" s="878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881" t="s">
        <v>40</v>
      </c>
      <c r="C12" s="883" t="s">
        <v>43</v>
      </c>
      <c r="D12" s="885" t="s">
        <v>42</v>
      </c>
      <c r="E12" s="855" t="s">
        <v>61</v>
      </c>
      <c r="F12" s="867"/>
      <c r="G12" s="1"/>
    </row>
    <row r="13" spans="1:7" ht="21" customHeight="1" thickBot="1">
      <c r="A13" s="31">
        <v>0.59722222222222221</v>
      </c>
      <c r="B13" s="882"/>
      <c r="C13" s="884"/>
      <c r="D13" s="886"/>
      <c r="E13" s="855"/>
      <c r="F13" s="868"/>
      <c r="G13" s="1"/>
    </row>
    <row r="14" spans="1:7" ht="21" customHeight="1" thickBot="1">
      <c r="A14" s="32">
        <v>0.60416666666666663</v>
      </c>
      <c r="B14" s="881" t="s">
        <v>40</v>
      </c>
      <c r="C14" s="883" t="s">
        <v>43</v>
      </c>
      <c r="D14" s="885" t="s">
        <v>42</v>
      </c>
      <c r="E14" s="855" t="s">
        <v>61</v>
      </c>
      <c r="F14" s="867"/>
      <c r="G14" s="1"/>
    </row>
    <row r="15" spans="1:7" ht="21" customHeight="1" thickBot="1">
      <c r="A15" s="31">
        <v>0.63888888888888895</v>
      </c>
      <c r="B15" s="888"/>
      <c r="C15" s="884"/>
      <c r="D15" s="886"/>
      <c r="E15" s="855"/>
      <c r="F15" s="868"/>
      <c r="G15" s="1"/>
    </row>
    <row r="16" spans="1:7" ht="21" customHeight="1" thickBot="1">
      <c r="A16" s="32">
        <v>0.64583333333333337</v>
      </c>
      <c r="B16" s="879"/>
      <c r="C16" s="867"/>
      <c r="D16" s="867"/>
      <c r="E16" s="855" t="s">
        <v>61</v>
      </c>
      <c r="F16" s="867"/>
      <c r="G16" s="1"/>
    </row>
    <row r="17" spans="1:7" ht="21" customHeight="1" thickBot="1">
      <c r="A17" s="31">
        <v>0.68055555555555547</v>
      </c>
      <c r="B17" s="866"/>
      <c r="C17" s="869"/>
      <c r="D17" s="869"/>
      <c r="E17" s="855"/>
      <c r="F17" s="868"/>
      <c r="G17" s="1"/>
    </row>
    <row r="18" spans="1:7" ht="21" customHeight="1" thickBot="1">
      <c r="A18" s="32">
        <v>0.6875</v>
      </c>
      <c r="B18" s="879"/>
      <c r="C18" s="880"/>
      <c r="D18" s="880"/>
      <c r="E18" s="855" t="s">
        <v>61</v>
      </c>
      <c r="F18" s="867"/>
      <c r="G18" s="1"/>
    </row>
    <row r="19" spans="1:7" ht="21" customHeight="1" thickBot="1">
      <c r="A19" s="31">
        <v>0.72222222222222221</v>
      </c>
      <c r="B19" s="866"/>
      <c r="C19" s="869"/>
      <c r="D19" s="869"/>
      <c r="E19" s="855"/>
      <c r="F19" s="868"/>
      <c r="G19" s="1"/>
    </row>
    <row r="20" spans="1:7" ht="21" customHeight="1" thickBot="1">
      <c r="A20" s="32">
        <v>0.72916666666666663</v>
      </c>
      <c r="B20" s="879"/>
      <c r="C20" s="889" t="s">
        <v>54</v>
      </c>
      <c r="D20" s="880"/>
      <c r="E20" s="867"/>
      <c r="F20" s="867"/>
      <c r="G20" s="1"/>
    </row>
    <row r="21" spans="1:7" ht="21" customHeight="1" thickBot="1">
      <c r="A21" s="31">
        <v>0.76388888888888884</v>
      </c>
      <c r="B21" s="866"/>
      <c r="C21" s="890"/>
      <c r="D21" s="869"/>
      <c r="E21" s="869"/>
      <c r="F21" s="869"/>
      <c r="G21" s="1"/>
    </row>
    <row r="22" spans="1:7" ht="21" customHeight="1" thickBot="1">
      <c r="A22" s="32">
        <v>0.77083333333333337</v>
      </c>
      <c r="B22" s="879"/>
      <c r="C22" s="889" t="s">
        <v>54</v>
      </c>
      <c r="D22" s="880"/>
      <c r="E22" s="880"/>
      <c r="F22" s="880"/>
      <c r="G22" s="1"/>
    </row>
    <row r="23" spans="1:7" ht="21" customHeight="1" thickBot="1">
      <c r="A23" s="31">
        <v>0.80555555555555547</v>
      </c>
      <c r="B23" s="866"/>
      <c r="C23" s="890"/>
      <c r="D23" s="869"/>
      <c r="E23" s="869"/>
      <c r="F23" s="869"/>
      <c r="G23" s="1"/>
    </row>
    <row r="24" spans="1:7" ht="14" thickBot="1">
      <c r="A24" s="4"/>
      <c r="B24" s="4"/>
      <c r="C24" s="4"/>
      <c r="D24" s="4"/>
      <c r="E24" s="4"/>
      <c r="F24" s="4"/>
    </row>
    <row r="25" spans="1:7" ht="14" thickBot="1"/>
  </sheetData>
  <mergeCells count="52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zoomScale="40" zoomScaleNormal="40" workbookViewId="0">
      <selection activeCell="I15" sqref="I15:I16"/>
    </sheetView>
  </sheetViews>
  <sheetFormatPr defaultColWidth="8.7109375" defaultRowHeight="15.5" thickBottom="1"/>
  <cols>
    <col min="1" max="1" width="7" style="167" customWidth="1"/>
    <col min="2" max="2" width="33.5703125" style="167" customWidth="1"/>
    <col min="3" max="3" width="34.0703125" style="167" customWidth="1"/>
    <col min="4" max="4" width="31.5703125" style="167" customWidth="1"/>
    <col min="5" max="5" width="4.85546875" style="167" customWidth="1"/>
    <col min="6" max="6" width="0.85546875" style="167" hidden="1" customWidth="1"/>
    <col min="7" max="7" width="10.85546875" style="167" hidden="1" customWidth="1"/>
    <col min="8" max="8" width="33.85546875" style="167" customWidth="1"/>
    <col min="9" max="9" width="31.85546875" style="167" customWidth="1"/>
    <col min="10" max="10" width="37.28515625" style="167" customWidth="1"/>
    <col min="11" max="11" width="32.85546875" style="167" customWidth="1"/>
    <col min="12" max="12" width="34.7109375" style="167" customWidth="1"/>
    <col min="13" max="13" width="7" style="167" customWidth="1"/>
    <col min="14" max="18" width="18.7109375" style="167" customWidth="1"/>
    <col min="19" max="16384" width="8.7109375" style="167"/>
  </cols>
  <sheetData>
    <row r="1" spans="1:19" ht="40.4" customHeight="1" thickBot="1">
      <c r="A1" s="334" t="s">
        <v>41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166"/>
      <c r="S1" s="166"/>
    </row>
    <row r="2" spans="1:19" ht="30" customHeight="1" thickBot="1">
      <c r="A2" s="335" t="s">
        <v>109</v>
      </c>
      <c r="B2" s="335"/>
      <c r="C2" s="335"/>
      <c r="D2" s="335"/>
      <c r="E2" s="335"/>
      <c r="F2" s="335"/>
      <c r="G2" s="174"/>
      <c r="H2" s="308" t="s">
        <v>191</v>
      </c>
      <c r="I2" s="309"/>
      <c r="J2" s="309"/>
      <c r="K2" s="309"/>
      <c r="L2" s="310"/>
      <c r="M2" s="166"/>
    </row>
    <row r="3" spans="1:19" ht="41" customHeight="1" thickBot="1">
      <c r="A3" s="126" t="s">
        <v>11</v>
      </c>
      <c r="B3" s="340" t="s">
        <v>5</v>
      </c>
      <c r="C3" s="342"/>
      <c r="D3" s="340" t="s">
        <v>6</v>
      </c>
      <c r="E3" s="341"/>
      <c r="F3" s="342"/>
      <c r="G3" s="150"/>
      <c r="H3" s="338" t="s">
        <v>7</v>
      </c>
      <c r="I3" s="339"/>
      <c r="J3" s="128" t="s">
        <v>8</v>
      </c>
      <c r="K3" s="338" t="s">
        <v>9</v>
      </c>
      <c r="L3" s="339"/>
      <c r="M3" s="166"/>
    </row>
    <row r="4" spans="1:19" ht="35.15" customHeight="1" thickBot="1">
      <c r="A4" s="122">
        <v>0.35416666666666669</v>
      </c>
      <c r="B4" s="391"/>
      <c r="H4" s="369" t="s">
        <v>243</v>
      </c>
      <c r="I4" s="381"/>
      <c r="K4" s="271"/>
      <c r="L4" s="266"/>
    </row>
    <row r="5" spans="1:19" ht="35.15" customHeight="1" thickBot="1">
      <c r="A5" s="123">
        <v>0.38541666666666669</v>
      </c>
      <c r="B5" s="392"/>
      <c r="H5" s="369"/>
      <c r="I5" s="381"/>
      <c r="K5" s="390"/>
      <c r="L5" s="268"/>
    </row>
    <row r="6" spans="1:19" ht="35.15" customHeight="1" thickBot="1">
      <c r="A6" s="122">
        <v>0.39583333333333331</v>
      </c>
      <c r="B6" s="392"/>
      <c r="H6" s="369" t="s">
        <v>244</v>
      </c>
      <c r="I6" s="381"/>
      <c r="K6" s="336"/>
      <c r="L6" s="166"/>
    </row>
    <row r="7" spans="1:19" ht="35.15" customHeight="1" thickBot="1">
      <c r="A7" s="123">
        <v>0.42708333333333331</v>
      </c>
      <c r="B7" s="393"/>
      <c r="H7" s="382"/>
      <c r="I7" s="383"/>
      <c r="K7" s="337"/>
      <c r="L7" s="166"/>
    </row>
    <row r="8" spans="1:19" ht="35.15" customHeight="1" thickBot="1">
      <c r="A8" s="122">
        <v>0.4375</v>
      </c>
      <c r="B8" s="377" t="s">
        <v>294</v>
      </c>
      <c r="C8" s="378"/>
      <c r="D8" s="343" t="s">
        <v>215</v>
      </c>
      <c r="E8" s="344"/>
      <c r="F8" s="345"/>
      <c r="G8" s="168"/>
      <c r="H8" s="384" t="s">
        <v>362</v>
      </c>
      <c r="I8" s="385"/>
      <c r="J8" s="349" t="s">
        <v>311</v>
      </c>
      <c r="K8" s="376" t="s">
        <v>267</v>
      </c>
      <c r="L8" s="351" t="s">
        <v>248</v>
      </c>
    </row>
    <row r="9" spans="1:19" ht="35.15" customHeight="1" thickBot="1">
      <c r="A9" s="123">
        <v>0.46875</v>
      </c>
      <c r="B9" s="379"/>
      <c r="C9" s="380"/>
      <c r="D9" s="346"/>
      <c r="E9" s="347"/>
      <c r="F9" s="348"/>
      <c r="G9" s="168"/>
      <c r="H9" s="386"/>
      <c r="I9" s="387"/>
      <c r="J9" s="350"/>
      <c r="K9" s="351"/>
      <c r="L9" s="352"/>
    </row>
    <row r="10" spans="1:19" ht="35.15" customHeight="1" thickBot="1">
      <c r="A10" s="122">
        <v>0.47916666666666669</v>
      </c>
      <c r="B10" s="377" t="s">
        <v>294</v>
      </c>
      <c r="C10" s="378"/>
      <c r="D10" s="370" t="s">
        <v>215</v>
      </c>
      <c r="E10" s="347"/>
      <c r="F10" s="348"/>
      <c r="G10" s="168"/>
      <c r="H10" s="384" t="s">
        <v>362</v>
      </c>
      <c r="I10" s="385"/>
      <c r="J10" s="349" t="s">
        <v>311</v>
      </c>
      <c r="K10" s="351" t="s">
        <v>267</v>
      </c>
      <c r="L10" s="351" t="s">
        <v>248</v>
      </c>
    </row>
    <row r="11" spans="1:19" ht="35.15" customHeight="1" thickBot="1">
      <c r="A11" s="123">
        <v>0.51041666666666663</v>
      </c>
      <c r="B11" s="379"/>
      <c r="C11" s="380"/>
      <c r="D11" s="346"/>
      <c r="E11" s="347"/>
      <c r="F11" s="348"/>
      <c r="G11" s="168"/>
      <c r="H11" s="388"/>
      <c r="I11" s="389"/>
      <c r="J11" s="350"/>
      <c r="K11" s="356"/>
      <c r="L11" s="352"/>
    </row>
    <row r="12" spans="1:19" ht="35.15" customHeight="1" thickBot="1">
      <c r="A12" s="124"/>
      <c r="B12" s="290" t="s">
        <v>0</v>
      </c>
      <c r="C12" s="291"/>
      <c r="D12" s="291"/>
      <c r="E12" s="291"/>
      <c r="F12" s="291"/>
      <c r="G12" s="291"/>
      <c r="H12" s="291"/>
      <c r="I12" s="291"/>
      <c r="J12" s="291"/>
      <c r="K12" s="291"/>
      <c r="L12" s="355"/>
      <c r="M12" s="166"/>
    </row>
    <row r="13" spans="1:19" ht="35.15" customHeight="1" thickBot="1">
      <c r="A13" s="123">
        <v>0.55208333333333337</v>
      </c>
      <c r="B13" s="315" t="s">
        <v>240</v>
      </c>
      <c r="C13" s="328" t="s">
        <v>241</v>
      </c>
      <c r="D13" s="370" t="s">
        <v>216</v>
      </c>
      <c r="E13" s="371"/>
      <c r="F13" s="195"/>
      <c r="G13" s="168"/>
      <c r="H13" s="368" t="s">
        <v>245</v>
      </c>
      <c r="I13" s="353" t="s">
        <v>363</v>
      </c>
      <c r="J13" s="315" t="s">
        <v>281</v>
      </c>
      <c r="K13" s="372" t="s">
        <v>278</v>
      </c>
      <c r="L13" s="373"/>
      <c r="M13" s="166"/>
    </row>
    <row r="14" spans="1:19" ht="35.15" customHeight="1" thickBot="1">
      <c r="A14" s="122">
        <v>0.58333333333333337</v>
      </c>
      <c r="B14" s="316"/>
      <c r="C14" s="329"/>
      <c r="D14" s="370"/>
      <c r="E14" s="371"/>
      <c r="F14" s="195"/>
      <c r="G14" s="168"/>
      <c r="H14" s="369"/>
      <c r="I14" s="354"/>
      <c r="J14" s="316"/>
      <c r="K14" s="372"/>
      <c r="L14" s="373"/>
      <c r="M14" s="166"/>
    </row>
    <row r="15" spans="1:19" ht="35.15" customHeight="1" thickBot="1">
      <c r="A15" s="123">
        <v>0.59375</v>
      </c>
      <c r="B15" s="315" t="s">
        <v>240</v>
      </c>
      <c r="C15" s="328" t="s">
        <v>241</v>
      </c>
      <c r="D15" s="370" t="s">
        <v>216</v>
      </c>
      <c r="E15" s="371"/>
      <c r="F15" s="195"/>
      <c r="G15" s="168"/>
      <c r="H15" s="368" t="s">
        <v>245</v>
      </c>
      <c r="I15" s="353" t="s">
        <v>363</v>
      </c>
      <c r="J15" s="315" t="s">
        <v>281</v>
      </c>
      <c r="K15" s="372" t="s">
        <v>278</v>
      </c>
      <c r="L15" s="373"/>
      <c r="M15" s="166"/>
    </row>
    <row r="16" spans="1:19" ht="35.15" customHeight="1" thickBot="1">
      <c r="A16" s="122">
        <v>0.625</v>
      </c>
      <c r="B16" s="316"/>
      <c r="C16" s="329"/>
      <c r="D16" s="370"/>
      <c r="E16" s="371"/>
      <c r="F16" s="196"/>
      <c r="G16" s="168"/>
      <c r="H16" s="369"/>
      <c r="I16" s="354"/>
      <c r="J16" s="316"/>
      <c r="K16" s="372"/>
      <c r="L16" s="373"/>
      <c r="M16" s="166"/>
    </row>
    <row r="17" spans="1:18" ht="35.15" customHeight="1" thickBot="1">
      <c r="A17" s="125">
        <v>0.63541666666666663</v>
      </c>
      <c r="B17" s="330" t="s">
        <v>295</v>
      </c>
      <c r="C17" s="331"/>
      <c r="D17" s="317" t="s">
        <v>217</v>
      </c>
      <c r="E17" s="318"/>
      <c r="F17" s="197"/>
      <c r="G17" s="151"/>
      <c r="H17" s="351" t="s">
        <v>272</v>
      </c>
      <c r="I17" s="351" t="s">
        <v>280</v>
      </c>
      <c r="J17" s="349" t="s">
        <v>285</v>
      </c>
      <c r="L17" s="374"/>
      <c r="M17" s="166"/>
    </row>
    <row r="18" spans="1:18" ht="35.15" customHeight="1" thickBot="1">
      <c r="A18" s="124">
        <v>0.66666666666666663</v>
      </c>
      <c r="B18" s="332"/>
      <c r="C18" s="333"/>
      <c r="D18" s="319"/>
      <c r="E18" s="320"/>
      <c r="F18" s="198"/>
      <c r="G18" s="151"/>
      <c r="H18" s="351"/>
      <c r="I18" s="352"/>
      <c r="J18" s="350"/>
      <c r="L18" s="374"/>
      <c r="M18" s="166"/>
    </row>
    <row r="19" spans="1:18" ht="35.15" customHeight="1" thickBot="1">
      <c r="A19" s="125">
        <v>0.67708333333333337</v>
      </c>
      <c r="B19" s="330" t="s">
        <v>296</v>
      </c>
      <c r="C19" s="331"/>
      <c r="D19" s="317" t="s">
        <v>217</v>
      </c>
      <c r="E19" s="318"/>
      <c r="F19" s="198"/>
      <c r="G19" s="151"/>
      <c r="H19" s="351" t="s">
        <v>272</v>
      </c>
      <c r="I19" s="351" t="s">
        <v>280</v>
      </c>
      <c r="J19" s="349" t="s">
        <v>285</v>
      </c>
      <c r="L19" s="374"/>
      <c r="M19" s="166"/>
    </row>
    <row r="20" spans="1:18" ht="35.15" customHeight="1" thickBot="1">
      <c r="A20" s="124">
        <v>0.70833333333333337</v>
      </c>
      <c r="B20" s="332"/>
      <c r="C20" s="333"/>
      <c r="D20" s="319"/>
      <c r="E20" s="320"/>
      <c r="F20" s="198"/>
      <c r="G20" s="151"/>
      <c r="H20" s="351"/>
      <c r="I20" s="352"/>
      <c r="J20" s="350"/>
      <c r="L20" s="375"/>
      <c r="M20" s="166"/>
    </row>
    <row r="21" spans="1:18" ht="23.25" customHeight="1" thickBot="1">
      <c r="A21" s="125"/>
      <c r="B21" s="325"/>
      <c r="C21" s="326"/>
      <c r="D21" s="326"/>
      <c r="E21" s="326"/>
      <c r="F21" s="326"/>
      <c r="G21" s="326"/>
      <c r="H21" s="326"/>
      <c r="I21" s="326"/>
      <c r="J21" s="326"/>
      <c r="K21" s="326"/>
      <c r="L21" s="327"/>
      <c r="M21" s="166"/>
    </row>
    <row r="22" spans="1:18" ht="13.5" customHeight="1" thickBot="1">
      <c r="A22" s="124"/>
      <c r="B22" s="325"/>
      <c r="C22" s="326"/>
      <c r="D22" s="326"/>
      <c r="E22" s="326"/>
      <c r="F22" s="326"/>
      <c r="G22" s="326"/>
      <c r="H22" s="326"/>
      <c r="I22" s="326"/>
      <c r="J22" s="326"/>
      <c r="K22" s="326"/>
      <c r="L22" s="327"/>
      <c r="M22" s="166"/>
    </row>
    <row r="23" spans="1:18" ht="47.25" customHeight="1" thickBot="1">
      <c r="A23" s="12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6"/>
    </row>
    <row r="24" spans="1:18" ht="33.75" customHeight="1" thickBot="1">
      <c r="A24" s="124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6"/>
    </row>
    <row r="25" spans="1:18" ht="45" customHeight="1" thickBot="1">
      <c r="A25" s="12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6"/>
    </row>
    <row r="26" spans="1:18" ht="30.75" customHeight="1" thickBot="1">
      <c r="A26" s="12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6"/>
    </row>
    <row r="27" spans="1:18" ht="46.5" customHeight="1" thickBot="1">
      <c r="A27" s="12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6"/>
    </row>
    <row r="28" spans="1:18" ht="27" customHeight="1" thickBot="1">
      <c r="A28" s="124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29" spans="1:18" ht="57.75" customHeight="1" thickBot="1">
      <c r="A29" s="125"/>
      <c r="E29" s="358"/>
      <c r="F29" s="359"/>
      <c r="G29" s="137"/>
      <c r="H29" s="362"/>
      <c r="I29" s="324"/>
      <c r="J29" s="324"/>
      <c r="K29" s="137"/>
      <c r="L29" s="321"/>
    </row>
    <row r="30" spans="1:18" ht="27.75" customHeight="1" thickBot="1">
      <c r="A30" s="124"/>
      <c r="E30" s="360"/>
      <c r="F30" s="361"/>
      <c r="G30" s="138"/>
      <c r="H30" s="363"/>
      <c r="I30" s="357"/>
      <c r="J30" s="357"/>
      <c r="K30" s="138"/>
      <c r="L30" s="321"/>
    </row>
    <row r="31" spans="1:18" ht="41.25" customHeight="1" thickBot="1">
      <c r="A31" s="125"/>
      <c r="B31" s="142"/>
      <c r="C31" s="155"/>
      <c r="D31" s="155"/>
      <c r="E31" s="322"/>
      <c r="F31" s="266"/>
      <c r="G31" s="134"/>
      <c r="H31" s="364"/>
      <c r="I31" s="365"/>
      <c r="J31" s="324"/>
      <c r="K31" s="137"/>
      <c r="L31" s="136"/>
      <c r="M31" s="63"/>
      <c r="N31" s="63"/>
      <c r="O31" s="63"/>
      <c r="P31" s="321"/>
      <c r="Q31" s="321"/>
      <c r="R31" s="321"/>
    </row>
    <row r="32" spans="1:18" ht="29.25" customHeight="1" thickBot="1">
      <c r="A32" s="124"/>
      <c r="B32" s="143"/>
      <c r="C32" s="155"/>
      <c r="D32" s="155"/>
      <c r="E32" s="322"/>
      <c r="F32" s="266"/>
      <c r="G32" s="134"/>
      <c r="H32" s="366"/>
      <c r="I32" s="367"/>
      <c r="J32" s="357"/>
      <c r="K32" s="138"/>
      <c r="L32" s="135"/>
      <c r="M32" s="63"/>
      <c r="N32" s="63"/>
      <c r="O32" s="63"/>
      <c r="P32" s="321"/>
      <c r="Q32" s="321"/>
      <c r="R32" s="321"/>
    </row>
    <row r="33" spans="1:18" ht="42.75" customHeight="1" thickBot="1">
      <c r="A33" s="125"/>
      <c r="B33" s="142"/>
      <c r="C33" s="155"/>
      <c r="D33" s="155"/>
      <c r="E33" s="322"/>
      <c r="F33" s="266"/>
      <c r="G33" s="152"/>
      <c r="I33" s="137"/>
      <c r="J33" s="324"/>
      <c r="K33" s="144"/>
      <c r="L33" s="136"/>
      <c r="M33" s="63"/>
      <c r="N33" s="63"/>
      <c r="O33" s="63"/>
      <c r="P33" s="321"/>
      <c r="Q33" s="321"/>
      <c r="R33" s="321"/>
    </row>
    <row r="34" spans="1:18" ht="44.25" customHeight="1" thickBot="1">
      <c r="A34" s="124"/>
      <c r="B34" s="148"/>
      <c r="C34" s="148"/>
      <c r="D34" s="148"/>
      <c r="E34" s="323"/>
      <c r="F34" s="268"/>
      <c r="G34" s="120"/>
      <c r="I34" s="154"/>
      <c r="J34" s="323"/>
      <c r="K34" s="153"/>
      <c r="L34" s="156"/>
      <c r="M34" s="63"/>
      <c r="N34" s="63"/>
      <c r="O34" s="63"/>
      <c r="P34" s="321"/>
      <c r="Q34" s="321"/>
      <c r="R34" s="321"/>
    </row>
  </sheetData>
  <mergeCells count="66">
    <mergeCell ref="K8:K9"/>
    <mergeCell ref="K3:L3"/>
    <mergeCell ref="H13:H14"/>
    <mergeCell ref="B8:C9"/>
    <mergeCell ref="B10:C11"/>
    <mergeCell ref="D13:E14"/>
    <mergeCell ref="L10:L11"/>
    <mergeCell ref="L8:L9"/>
    <mergeCell ref="H4:I5"/>
    <mergeCell ref="H6:I7"/>
    <mergeCell ref="H8:I9"/>
    <mergeCell ref="H10:I11"/>
    <mergeCell ref="K13:L14"/>
    <mergeCell ref="K4:L5"/>
    <mergeCell ref="B4:B7"/>
    <mergeCell ref="D10:F11"/>
    <mergeCell ref="K10:K11"/>
    <mergeCell ref="E31:F32"/>
    <mergeCell ref="J31:J32"/>
    <mergeCell ref="E29:F30"/>
    <mergeCell ref="I29:I30"/>
    <mergeCell ref="H29:H30"/>
    <mergeCell ref="J29:J30"/>
    <mergeCell ref="H31:I32"/>
    <mergeCell ref="J17:J18"/>
    <mergeCell ref="H15:H16"/>
    <mergeCell ref="D15:E16"/>
    <mergeCell ref="D17:E18"/>
    <mergeCell ref="K15:L16"/>
    <mergeCell ref="L17:L20"/>
    <mergeCell ref="D8:F9"/>
    <mergeCell ref="J19:J20"/>
    <mergeCell ref="B19:C20"/>
    <mergeCell ref="C13:C14"/>
    <mergeCell ref="J15:J16"/>
    <mergeCell ref="J8:J9"/>
    <mergeCell ref="J10:J11"/>
    <mergeCell ref="H17:H18"/>
    <mergeCell ref="H19:H20"/>
    <mergeCell ref="J13:J14"/>
    <mergeCell ref="I17:I18"/>
    <mergeCell ref="I19:I20"/>
    <mergeCell ref="I13:I14"/>
    <mergeCell ref="I15:I16"/>
    <mergeCell ref="B12:L12"/>
    <mergeCell ref="B13:B14"/>
    <mergeCell ref="A1:L1"/>
    <mergeCell ref="A2:F2"/>
    <mergeCell ref="K6:K7"/>
    <mergeCell ref="H3:I3"/>
    <mergeCell ref="D3:F3"/>
    <mergeCell ref="B3:C3"/>
    <mergeCell ref="H2:L2"/>
    <mergeCell ref="B15:B16"/>
    <mergeCell ref="D19:E20"/>
    <mergeCell ref="Q33:R34"/>
    <mergeCell ref="P31:P32"/>
    <mergeCell ref="Q31:R32"/>
    <mergeCell ref="L29:L30"/>
    <mergeCell ref="B23:L28"/>
    <mergeCell ref="P33:P34"/>
    <mergeCell ref="E33:F34"/>
    <mergeCell ref="J33:J34"/>
    <mergeCell ref="B21:L22"/>
    <mergeCell ref="C15:C16"/>
    <mergeCell ref="B17:C18"/>
  </mergeCells>
  <phoneticPr fontId="28" type="noConversion"/>
  <dataValidations count="4">
    <dataValidation allowBlank="1" showInputMessage="1" showErrorMessage="1" prompt="Bu hücreye dönem ismini girin" sqref="H2" xr:uid="{00000000-0002-0000-0100-000000000000}"/>
    <dataValidation allowBlank="1" showInputMessage="1" showErrorMessage="1" prompt="Bu çalışma kitabının başlığı bu hücrededir. Sağdaki hücreye dönem ismini girin" sqref="A2:G2" xr:uid="{00000000-0002-0000-0100-000001000000}"/>
    <dataValidation allowBlank="1" showInputMessage="1" showErrorMessage="1" prompt="Zaman, bu sütundaki bu başlığın altında otomatik olarak güncelleştirilir." sqref="A3" xr:uid="{00000000-0002-0000-01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J3:K3 H3 B3 D3" xr:uid="{00000000-0002-0000-0100-000003000000}"/>
  </dataValidations>
  <pageMargins left="0.7" right="0.7" top="0.75" bottom="0.75" header="0.3" footer="0.3"/>
  <pageSetup paperSize="8" scale="77" fitToWidth="1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1F5A-3994-48F0-8B6D-75B6BF51A508}">
  <dimension ref="A1:K20"/>
  <sheetViews>
    <sheetView topLeftCell="A2" zoomScale="40" zoomScaleNormal="40" workbookViewId="0">
      <selection activeCell="I8" sqref="I8:I9"/>
    </sheetView>
  </sheetViews>
  <sheetFormatPr defaultRowHeight="14" thickBottom="1"/>
  <cols>
    <col min="1" max="1" width="7" customWidth="1"/>
    <col min="2" max="2" width="25.2109375" customWidth="1"/>
    <col min="3" max="3" width="28.42578125" customWidth="1"/>
    <col min="4" max="4" width="17.28515625" customWidth="1"/>
    <col min="5" max="5" width="24.7109375" customWidth="1"/>
    <col min="6" max="6" width="20.640625" customWidth="1"/>
    <col min="7" max="7" width="24.640625" customWidth="1"/>
    <col min="8" max="8" width="34.92578125" customWidth="1"/>
    <col min="9" max="9" width="35.28515625" customWidth="1"/>
    <col min="10" max="10" width="35.42578125" customWidth="1"/>
    <col min="11" max="11" width="31.78515625" customWidth="1"/>
  </cols>
  <sheetData>
    <row r="1" spans="1:11" ht="52.5" customHeight="1" thickBot="1">
      <c r="A1" s="216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394"/>
    </row>
    <row r="2" spans="1:11" ht="44.5" customHeight="1" thickBot="1">
      <c r="A2" s="335" t="s">
        <v>109</v>
      </c>
      <c r="B2" s="335"/>
      <c r="C2" s="335"/>
      <c r="D2" s="335"/>
      <c r="E2" s="335"/>
      <c r="F2" s="218" t="s">
        <v>191</v>
      </c>
      <c r="G2" s="219"/>
      <c r="H2" s="219"/>
      <c r="I2" s="219"/>
      <c r="J2" s="219"/>
      <c r="K2" s="435"/>
    </row>
    <row r="3" spans="1:11" ht="42" customHeight="1" thickBot="1">
      <c r="A3" s="126" t="s">
        <v>11</v>
      </c>
      <c r="B3" s="338" t="s">
        <v>5</v>
      </c>
      <c r="C3" s="339"/>
      <c r="D3" s="305" t="s">
        <v>6</v>
      </c>
      <c r="E3" s="307"/>
      <c r="F3" s="305" t="s">
        <v>7</v>
      </c>
      <c r="G3" s="307"/>
      <c r="H3" s="305" t="s">
        <v>8</v>
      </c>
      <c r="I3" s="307"/>
      <c r="J3" s="311" t="s">
        <v>9</v>
      </c>
      <c r="K3" s="421"/>
    </row>
    <row r="4" spans="1:11" ht="24" customHeight="1" thickBot="1">
      <c r="A4" s="122">
        <v>0.35416666666666669</v>
      </c>
      <c r="B4" s="431"/>
      <c r="C4" s="432"/>
      <c r="D4" s="442" t="s">
        <v>246</v>
      </c>
      <c r="E4" s="443"/>
      <c r="F4" s="384" t="s">
        <v>337</v>
      </c>
      <c r="G4" s="385"/>
      <c r="H4" s="403" t="s">
        <v>307</v>
      </c>
      <c r="I4" s="404"/>
      <c r="J4" s="351" t="s">
        <v>242</v>
      </c>
      <c r="K4" s="351" t="s">
        <v>271</v>
      </c>
    </row>
    <row r="5" spans="1:11" ht="54" customHeight="1" thickBot="1">
      <c r="A5" s="123">
        <v>0.38541666666666669</v>
      </c>
      <c r="B5" s="431"/>
      <c r="C5" s="432"/>
      <c r="D5" s="369"/>
      <c r="E5" s="381"/>
      <c r="F5" s="386"/>
      <c r="G5" s="387"/>
      <c r="H5" s="405"/>
      <c r="I5" s="406"/>
      <c r="J5" s="352"/>
      <c r="K5" s="352"/>
    </row>
    <row r="6" spans="1:11" ht="15.5" customHeight="1" thickBot="1">
      <c r="A6" s="122">
        <v>0.39583333333333331</v>
      </c>
      <c r="B6" s="431"/>
      <c r="C6" s="432"/>
      <c r="D6" s="442" t="s">
        <v>246</v>
      </c>
      <c r="E6" s="443"/>
      <c r="F6" s="384" t="s">
        <v>338</v>
      </c>
      <c r="G6" s="385"/>
      <c r="H6" s="349" t="s">
        <v>308</v>
      </c>
      <c r="I6" s="414"/>
      <c r="J6" s="351" t="s">
        <v>242</v>
      </c>
      <c r="K6" s="351" t="s">
        <v>271</v>
      </c>
    </row>
    <row r="7" spans="1:11" ht="57.5" customHeight="1" thickBot="1">
      <c r="A7" s="123">
        <v>0.42708333333333331</v>
      </c>
      <c r="B7" s="433"/>
      <c r="C7" s="434"/>
      <c r="D7" s="369"/>
      <c r="E7" s="381"/>
      <c r="F7" s="386"/>
      <c r="G7" s="387"/>
      <c r="H7" s="405"/>
      <c r="I7" s="406"/>
      <c r="J7" s="352"/>
      <c r="K7" s="352"/>
    </row>
    <row r="8" spans="1:11" ht="35" customHeight="1" thickBot="1">
      <c r="A8" s="122">
        <v>0.4375</v>
      </c>
      <c r="D8" s="399" t="s">
        <v>218</v>
      </c>
      <c r="E8" s="400"/>
      <c r="H8" s="351" t="s">
        <v>269</v>
      </c>
      <c r="I8" s="351" t="s">
        <v>270</v>
      </c>
      <c r="J8" s="407"/>
    </row>
    <row r="9" spans="1:11" ht="56" customHeight="1" thickBot="1">
      <c r="A9" s="123">
        <v>0.46875</v>
      </c>
      <c r="D9" s="401"/>
      <c r="E9" s="402"/>
      <c r="H9" s="352"/>
      <c r="I9" s="352"/>
      <c r="J9" s="408"/>
    </row>
    <row r="10" spans="1:11" ht="24" customHeight="1" thickBot="1">
      <c r="A10" s="122">
        <v>0.47916666666666669</v>
      </c>
      <c r="D10" s="399" t="s">
        <v>218</v>
      </c>
      <c r="E10" s="400"/>
      <c r="H10" s="351" t="s">
        <v>269</v>
      </c>
      <c r="I10" s="351" t="s">
        <v>270</v>
      </c>
      <c r="J10" s="3"/>
    </row>
    <row r="11" spans="1:11" ht="52" customHeight="1" thickBot="1">
      <c r="A11" s="123">
        <v>0.51041666666666663</v>
      </c>
      <c r="D11" s="401"/>
      <c r="E11" s="402"/>
      <c r="H11" s="352"/>
      <c r="I11" s="352"/>
      <c r="J11" s="3"/>
    </row>
    <row r="12" spans="1:11" ht="42.5" customHeight="1" thickBot="1">
      <c r="A12" s="124"/>
      <c r="B12" s="290" t="s">
        <v>0</v>
      </c>
      <c r="C12" s="291"/>
      <c r="D12" s="291"/>
      <c r="E12" s="291"/>
      <c r="F12" s="291"/>
      <c r="G12" s="291"/>
      <c r="H12" s="291"/>
      <c r="I12" s="291"/>
      <c r="J12" s="291"/>
      <c r="K12" s="409"/>
    </row>
    <row r="13" spans="1:11" ht="26" customHeight="1" thickBot="1">
      <c r="A13" s="123">
        <v>0.55208333333333337</v>
      </c>
      <c r="B13" s="425" t="s">
        <v>247</v>
      </c>
      <c r="C13" s="426"/>
      <c r="D13" s="399" t="s">
        <v>219</v>
      </c>
      <c r="E13" s="444"/>
      <c r="F13" s="395" t="s">
        <v>249</v>
      </c>
      <c r="G13" s="396"/>
      <c r="H13" s="415"/>
      <c r="I13" s="416"/>
      <c r="J13" s="416"/>
      <c r="K13" s="417"/>
    </row>
    <row r="14" spans="1:11" ht="38" customHeight="1" thickBot="1">
      <c r="A14" s="122">
        <v>0.58333333333333337</v>
      </c>
      <c r="B14" s="425"/>
      <c r="C14" s="426"/>
      <c r="D14" s="445"/>
      <c r="E14" s="446"/>
      <c r="F14" s="397"/>
      <c r="G14" s="398"/>
      <c r="H14" s="415"/>
      <c r="I14" s="416"/>
      <c r="J14" s="416"/>
      <c r="K14" s="417"/>
    </row>
    <row r="15" spans="1:11" ht="25.5" customHeight="1" thickBot="1">
      <c r="A15" s="123">
        <v>0.59375</v>
      </c>
      <c r="B15" s="425" t="s">
        <v>247</v>
      </c>
      <c r="C15" s="426"/>
      <c r="D15" s="399" t="s">
        <v>219</v>
      </c>
      <c r="E15" s="436"/>
      <c r="F15" s="395" t="s">
        <v>249</v>
      </c>
      <c r="G15" s="439"/>
      <c r="H15" s="415"/>
      <c r="I15" s="416"/>
      <c r="J15" s="416"/>
      <c r="K15" s="417"/>
    </row>
    <row r="16" spans="1:11" ht="46" customHeight="1" thickBot="1">
      <c r="A16" s="122">
        <v>0.625</v>
      </c>
      <c r="B16" s="427"/>
      <c r="C16" s="428"/>
      <c r="D16" s="437"/>
      <c r="E16" s="438"/>
      <c r="F16" s="440"/>
      <c r="G16" s="441"/>
      <c r="H16" s="415"/>
      <c r="I16" s="416"/>
      <c r="J16" s="416"/>
      <c r="K16" s="417"/>
    </row>
    <row r="17" spans="1:11" ht="26" customHeight="1" thickBot="1">
      <c r="A17" s="125">
        <v>0.63541666666666663</v>
      </c>
      <c r="B17" s="422" t="s">
        <v>297</v>
      </c>
      <c r="C17" s="423"/>
      <c r="D17" s="317" t="s">
        <v>217</v>
      </c>
      <c r="E17" s="429"/>
      <c r="F17" s="403" t="s">
        <v>268</v>
      </c>
      <c r="G17" s="404"/>
      <c r="H17" s="415"/>
      <c r="I17" s="416"/>
      <c r="J17" s="416"/>
      <c r="K17" s="417"/>
    </row>
    <row r="18" spans="1:11" ht="47" customHeight="1" thickBot="1">
      <c r="A18" s="124">
        <v>0.66666666666666663</v>
      </c>
      <c r="B18" s="422"/>
      <c r="C18" s="423"/>
      <c r="D18" s="430"/>
      <c r="E18" s="413"/>
      <c r="F18" s="405"/>
      <c r="G18" s="406"/>
      <c r="H18" s="415"/>
      <c r="I18" s="416"/>
      <c r="J18" s="416"/>
      <c r="K18" s="417"/>
    </row>
    <row r="19" spans="1:11" ht="24.5" customHeight="1" thickBot="1">
      <c r="A19" s="125">
        <v>0.67708333333333337</v>
      </c>
      <c r="B19" s="422" t="s">
        <v>297</v>
      </c>
      <c r="C19" s="423"/>
      <c r="D19" s="410" t="s">
        <v>217</v>
      </c>
      <c r="E19" s="411"/>
      <c r="F19" s="349" t="s">
        <v>268</v>
      </c>
      <c r="G19" s="414"/>
      <c r="H19" s="415"/>
      <c r="I19" s="416"/>
      <c r="J19" s="416"/>
      <c r="K19" s="417"/>
    </row>
    <row r="20" spans="1:11" ht="51.5" customHeight="1" thickBot="1">
      <c r="A20" s="124">
        <v>0.70833333333333337</v>
      </c>
      <c r="B20" s="424"/>
      <c r="C20" s="380"/>
      <c r="D20" s="412"/>
      <c r="E20" s="413"/>
      <c r="F20" s="405"/>
      <c r="G20" s="406"/>
      <c r="H20" s="418"/>
      <c r="I20" s="419"/>
      <c r="J20" s="419"/>
      <c r="K20" s="420"/>
    </row>
  </sheetData>
  <mergeCells count="40">
    <mergeCell ref="B4:C7"/>
    <mergeCell ref="F2:K2"/>
    <mergeCell ref="F6:G7"/>
    <mergeCell ref="D15:E16"/>
    <mergeCell ref="F15:G16"/>
    <mergeCell ref="H8:H9"/>
    <mergeCell ref="I8:I9"/>
    <mergeCell ref="D10:E11"/>
    <mergeCell ref="H6:I7"/>
    <mergeCell ref="H10:H11"/>
    <mergeCell ref="I10:I11"/>
    <mergeCell ref="D6:E7"/>
    <mergeCell ref="D4:E5"/>
    <mergeCell ref="D13:E14"/>
    <mergeCell ref="B17:C18"/>
    <mergeCell ref="B19:C20"/>
    <mergeCell ref="B13:C14"/>
    <mergeCell ref="B15:C16"/>
    <mergeCell ref="D17:E18"/>
    <mergeCell ref="F17:G18"/>
    <mergeCell ref="D19:E20"/>
    <mergeCell ref="F19:G20"/>
    <mergeCell ref="H13:K20"/>
    <mergeCell ref="J3:K3"/>
    <mergeCell ref="A1:K1"/>
    <mergeCell ref="F4:G5"/>
    <mergeCell ref="F13:G14"/>
    <mergeCell ref="D8:E9"/>
    <mergeCell ref="H4:I5"/>
    <mergeCell ref="K4:K5"/>
    <mergeCell ref="K6:K7"/>
    <mergeCell ref="J4:J5"/>
    <mergeCell ref="J6:J7"/>
    <mergeCell ref="J8:J9"/>
    <mergeCell ref="B12:K12"/>
    <mergeCell ref="A2:E2"/>
    <mergeCell ref="D3:E3"/>
    <mergeCell ref="F3:G3"/>
    <mergeCell ref="H3:I3"/>
    <mergeCell ref="B3:C3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J3 F3 H3 B3 D3" xr:uid="{A73D822E-5F5F-4E6E-B1E6-8B1B75337E51}"/>
    <dataValidation allowBlank="1" showInputMessage="1" showErrorMessage="1" prompt="Zaman, bu sütundaki bu başlığın altında otomatik olarak güncelleştirilir." sqref="A3" xr:uid="{FE9392A6-CB94-4B7B-84E8-CFEF9E48607D}"/>
    <dataValidation allowBlank="1" showInputMessage="1" showErrorMessage="1" prompt="Bu çalışma kitabının başlığı bu hücrededir. Sağdaki hücreye dönem ismini girin" sqref="A2:E2" xr:uid="{E6F25138-FF00-45D2-9E17-7BE13CA64A6B}"/>
    <dataValidation allowBlank="1" showInputMessage="1" showErrorMessage="1" prompt="Bu hücreye dönem ismini girin" sqref="F2" xr:uid="{1E8DDFE7-2CDA-488E-9DFE-833CFBC46B14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0"/>
  <sheetViews>
    <sheetView zoomScale="40" zoomScaleNormal="40" workbookViewId="0">
      <selection activeCell="U8" sqref="U8:X9"/>
    </sheetView>
  </sheetViews>
  <sheetFormatPr defaultColWidth="11.0703125" defaultRowHeight="14" thickBottom="1"/>
  <cols>
    <col min="1" max="1" width="8.85546875" style="80" customWidth="1"/>
    <col min="2" max="2" width="21.92578125" style="80" customWidth="1"/>
    <col min="3" max="3" width="7.78515625" style="80" customWidth="1"/>
    <col min="4" max="4" width="11.0703125" style="80" customWidth="1"/>
    <col min="5" max="5" width="4.0703125" style="80" customWidth="1"/>
    <col min="6" max="6" width="21.28515625" style="80" customWidth="1"/>
    <col min="7" max="7" width="23.78515625" style="80" customWidth="1"/>
    <col min="8" max="8" width="24.28515625" style="80" hidden="1" customWidth="1"/>
    <col min="9" max="9" width="4.0703125" style="80" customWidth="1"/>
    <col min="10" max="12" width="24.28515625" style="80" hidden="1" customWidth="1"/>
    <col min="13" max="13" width="18.28515625" style="80" customWidth="1"/>
    <col min="14" max="14" width="10.35546875" style="80" customWidth="1"/>
    <col min="15" max="15" width="3.28515625" style="80" customWidth="1"/>
    <col min="16" max="16" width="12.140625" style="80" customWidth="1"/>
    <col min="17" max="17" width="3.92578125" style="80" customWidth="1"/>
    <col min="18" max="18" width="1.0703125" style="80" hidden="1" customWidth="1"/>
    <col min="19" max="19" width="15.2109375" style="80" hidden="1" customWidth="1"/>
    <col min="20" max="20" width="3.42578125" style="80" hidden="1" customWidth="1"/>
    <col min="21" max="21" width="7.92578125" style="80" customWidth="1"/>
    <col min="22" max="22" width="21.28515625" style="80" customWidth="1"/>
    <col min="23" max="23" width="6.28515625" style="80" customWidth="1"/>
    <col min="24" max="24" width="24.0703125" style="80" customWidth="1"/>
    <col min="25" max="25" width="1.85546875" style="80" customWidth="1"/>
    <col min="26" max="26" width="1.7109375" style="80" customWidth="1"/>
    <col min="27" max="27" width="17.2109375" style="80" customWidth="1"/>
    <col min="28" max="28" width="10.5703125" style="80" customWidth="1"/>
    <col min="29" max="29" width="28.140625" style="80" customWidth="1"/>
    <col min="30" max="30" width="2" style="80" customWidth="1"/>
    <col min="31" max="31" width="31.28515625" style="80" customWidth="1"/>
    <col min="32" max="32" width="19.42578125" style="80" customWidth="1"/>
    <col min="33" max="36" width="18.7109375" style="80" customWidth="1"/>
    <col min="37" max="16384" width="11.0703125" style="80"/>
  </cols>
  <sheetData>
    <row r="1" spans="1:37" ht="40.4" customHeight="1" thickBot="1">
      <c r="A1" s="334" t="s">
        <v>41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175"/>
      <c r="AD1" s="175"/>
      <c r="AE1" s="120"/>
      <c r="AF1" s="111"/>
      <c r="AG1" s="111"/>
      <c r="AH1" s="111"/>
      <c r="AI1" s="111"/>
      <c r="AJ1" s="111"/>
      <c r="AK1" s="79"/>
    </row>
    <row r="2" spans="1:37" ht="30" customHeight="1" thickBot="1">
      <c r="A2" s="482" t="s">
        <v>110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4" t="s">
        <v>191</v>
      </c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112"/>
    </row>
    <row r="3" spans="1:37" ht="51" customHeight="1" thickBot="1">
      <c r="A3" s="126" t="s">
        <v>11</v>
      </c>
      <c r="B3" s="338" t="s">
        <v>5</v>
      </c>
      <c r="C3" s="483"/>
      <c r="D3" s="483"/>
      <c r="E3" s="339"/>
      <c r="F3" s="338" t="s">
        <v>6</v>
      </c>
      <c r="G3" s="483"/>
      <c r="H3" s="339"/>
      <c r="I3" s="150"/>
      <c r="J3" s="150"/>
      <c r="K3" s="150"/>
      <c r="L3" s="150"/>
      <c r="M3" s="305" t="s">
        <v>7</v>
      </c>
      <c r="N3" s="306"/>
      <c r="O3" s="306"/>
      <c r="P3" s="306"/>
      <c r="Q3" s="306"/>
      <c r="R3" s="199"/>
      <c r="S3" s="199"/>
      <c r="T3" s="199"/>
      <c r="U3" s="486" t="s">
        <v>8</v>
      </c>
      <c r="V3" s="487"/>
      <c r="W3" s="487"/>
      <c r="X3" s="487"/>
      <c r="Y3" s="487"/>
      <c r="Z3" s="488"/>
      <c r="AA3" s="311" t="s">
        <v>9</v>
      </c>
      <c r="AB3" s="312"/>
      <c r="AC3" s="312"/>
      <c r="AD3" s="312"/>
      <c r="AE3" s="112"/>
      <c r="AK3" s="79"/>
    </row>
    <row r="4" spans="1:37" ht="35.15" customHeight="1" thickBot="1">
      <c r="A4" s="124">
        <v>0.35416666666666669</v>
      </c>
      <c r="B4" s="322"/>
      <c r="C4" s="265"/>
      <c r="D4" s="265"/>
      <c r="E4" s="266"/>
      <c r="I4" s="465"/>
      <c r="M4" s="454"/>
      <c r="N4" s="358"/>
      <c r="O4" s="358"/>
      <c r="P4" s="455"/>
      <c r="Q4" s="454"/>
      <c r="R4" s="358"/>
      <c r="S4" s="134"/>
      <c r="T4" s="134"/>
      <c r="U4" s="475" t="s">
        <v>309</v>
      </c>
      <c r="V4" s="476"/>
      <c r="W4" s="447" t="s">
        <v>310</v>
      </c>
      <c r="X4" s="448"/>
      <c r="Y4" s="462"/>
      <c r="Z4" s="463"/>
      <c r="AA4" s="475" t="s">
        <v>253</v>
      </c>
      <c r="AB4" s="476"/>
      <c r="AC4" s="447" t="s">
        <v>254</v>
      </c>
      <c r="AD4" s="448"/>
      <c r="AE4" s="112"/>
      <c r="AK4" s="79"/>
    </row>
    <row r="5" spans="1:37" ht="35.15" customHeight="1" thickBot="1">
      <c r="A5" s="125">
        <v>0.38541666666666669</v>
      </c>
      <c r="B5" s="322"/>
      <c r="C5" s="265"/>
      <c r="D5" s="265"/>
      <c r="E5" s="266"/>
      <c r="I5" s="467"/>
      <c r="M5" s="271"/>
      <c r="N5" s="265"/>
      <c r="O5" s="265"/>
      <c r="P5" s="266"/>
      <c r="Q5" s="271"/>
      <c r="R5" s="265"/>
      <c r="S5" s="134"/>
      <c r="T5" s="134"/>
      <c r="U5" s="477"/>
      <c r="V5" s="478"/>
      <c r="W5" s="449"/>
      <c r="X5" s="450"/>
      <c r="Y5" s="374"/>
      <c r="Z5" s="464"/>
      <c r="AA5" s="477"/>
      <c r="AB5" s="478"/>
      <c r="AC5" s="449"/>
      <c r="AD5" s="450"/>
      <c r="AE5" s="112"/>
      <c r="AK5" s="79"/>
    </row>
    <row r="6" spans="1:37" ht="35.15" customHeight="1" thickBot="1">
      <c r="A6" s="124">
        <v>0.39583333333333331</v>
      </c>
      <c r="B6" s="322"/>
      <c r="C6" s="265"/>
      <c r="D6" s="265"/>
      <c r="E6" s="266"/>
      <c r="I6" s="467"/>
      <c r="M6" s="271"/>
      <c r="N6" s="265"/>
      <c r="O6" s="265"/>
      <c r="P6" s="266"/>
      <c r="Q6" s="271"/>
      <c r="R6" s="265"/>
      <c r="S6" s="151"/>
      <c r="T6" s="151"/>
      <c r="U6" s="475" t="s">
        <v>309</v>
      </c>
      <c r="V6" s="476"/>
      <c r="W6" s="447" t="s">
        <v>310</v>
      </c>
      <c r="X6" s="448"/>
      <c r="Y6" s="374"/>
      <c r="Z6" s="464"/>
      <c r="AA6" s="475" t="s">
        <v>253</v>
      </c>
      <c r="AB6" s="476"/>
      <c r="AC6" s="447" t="s">
        <v>255</v>
      </c>
      <c r="AD6" s="448"/>
      <c r="AE6" s="112"/>
      <c r="AK6" s="79"/>
    </row>
    <row r="7" spans="1:37" ht="45" customHeight="1" thickBot="1">
      <c r="A7" s="125">
        <v>0.42708333333333331</v>
      </c>
      <c r="B7" s="323"/>
      <c r="C7" s="267"/>
      <c r="D7" s="267"/>
      <c r="E7" s="268"/>
      <c r="I7" s="467"/>
      <c r="M7" s="271"/>
      <c r="N7" s="265"/>
      <c r="O7" s="265"/>
      <c r="P7" s="266"/>
      <c r="Q7" s="271"/>
      <c r="R7" s="265"/>
      <c r="S7" s="204"/>
      <c r="T7" s="204"/>
      <c r="U7" s="477"/>
      <c r="V7" s="478"/>
      <c r="W7" s="449"/>
      <c r="X7" s="450"/>
      <c r="Y7" s="374"/>
      <c r="Z7" s="464"/>
      <c r="AA7" s="477"/>
      <c r="AB7" s="478"/>
      <c r="AC7" s="449"/>
      <c r="AD7" s="450"/>
      <c r="AE7" s="112"/>
      <c r="AK7" s="79"/>
    </row>
    <row r="8" spans="1:37" ht="35.15" customHeight="1" thickBot="1">
      <c r="A8" s="124">
        <v>0.4375</v>
      </c>
      <c r="F8" s="489" t="s">
        <v>251</v>
      </c>
      <c r="G8" s="490"/>
      <c r="H8" s="491"/>
      <c r="I8" s="467"/>
      <c r="J8" s="206"/>
      <c r="K8" s="206"/>
      <c r="L8" s="206"/>
      <c r="M8" s="451" t="s">
        <v>279</v>
      </c>
      <c r="N8" s="452"/>
      <c r="O8" s="452"/>
      <c r="P8" s="453"/>
      <c r="Q8" s="271"/>
      <c r="R8" s="265"/>
      <c r="S8" s="200"/>
      <c r="T8" s="200"/>
      <c r="U8" s="495" t="s">
        <v>312</v>
      </c>
      <c r="V8" s="496"/>
      <c r="W8" s="496"/>
      <c r="X8" s="497"/>
      <c r="Y8" s="374"/>
      <c r="Z8" s="464"/>
      <c r="AE8" s="112"/>
      <c r="AK8" s="79"/>
    </row>
    <row r="9" spans="1:37" ht="41" customHeight="1" thickBot="1">
      <c r="A9" s="125">
        <v>0.46875</v>
      </c>
      <c r="F9" s="492"/>
      <c r="G9" s="493"/>
      <c r="H9" s="494"/>
      <c r="I9" s="467"/>
      <c r="J9" s="206"/>
      <c r="K9" s="206"/>
      <c r="L9" s="206"/>
      <c r="M9" s="451"/>
      <c r="N9" s="452"/>
      <c r="O9" s="452"/>
      <c r="P9" s="453"/>
      <c r="Q9" s="271"/>
      <c r="R9" s="265"/>
      <c r="S9" s="200"/>
      <c r="T9" s="200"/>
      <c r="U9" s="495"/>
      <c r="V9" s="496"/>
      <c r="W9" s="496"/>
      <c r="X9" s="497"/>
      <c r="Y9" s="374"/>
      <c r="Z9" s="464"/>
      <c r="AE9" s="112"/>
      <c r="AK9" s="79"/>
    </row>
    <row r="10" spans="1:37" ht="35.15" customHeight="1" thickBot="1">
      <c r="A10" s="124">
        <v>0.47916666666666669</v>
      </c>
      <c r="F10" s="489" t="s">
        <v>251</v>
      </c>
      <c r="G10" s="490"/>
      <c r="H10" s="491"/>
      <c r="I10" s="467"/>
      <c r="J10" s="206"/>
      <c r="K10" s="206"/>
      <c r="L10" s="206"/>
      <c r="M10" s="451" t="s">
        <v>279</v>
      </c>
      <c r="N10" s="452"/>
      <c r="O10" s="452"/>
      <c r="P10" s="453"/>
      <c r="Q10" s="271"/>
      <c r="R10" s="265"/>
      <c r="S10" s="200"/>
      <c r="T10" s="200"/>
      <c r="U10" s="495" t="s">
        <v>312</v>
      </c>
      <c r="V10" s="496"/>
      <c r="W10" s="496"/>
      <c r="X10" s="497"/>
      <c r="Y10" s="374"/>
      <c r="Z10" s="464"/>
      <c r="AE10" s="112"/>
      <c r="AK10" s="79"/>
    </row>
    <row r="11" spans="1:37" ht="44" customHeight="1" thickBot="1">
      <c r="A11" s="125">
        <v>0.51041666666666663</v>
      </c>
      <c r="F11" s="492"/>
      <c r="G11" s="493"/>
      <c r="H11" s="494"/>
      <c r="I11" s="467"/>
      <c r="J11" s="206"/>
      <c r="K11" s="206"/>
      <c r="L11" s="206"/>
      <c r="M11" s="451"/>
      <c r="N11" s="452"/>
      <c r="O11" s="452"/>
      <c r="P11" s="453"/>
      <c r="Q11" s="271"/>
      <c r="R11" s="265"/>
      <c r="S11" s="200"/>
      <c r="T11" s="200"/>
      <c r="U11" s="495"/>
      <c r="V11" s="496"/>
      <c r="W11" s="496"/>
      <c r="X11" s="497"/>
      <c r="Y11" s="374"/>
      <c r="Z11" s="464"/>
      <c r="AE11" s="112"/>
      <c r="AK11" s="79"/>
    </row>
    <row r="12" spans="1:37" ht="35.15" customHeight="1" thickBot="1">
      <c r="A12" s="124"/>
      <c r="B12" s="290" t="s">
        <v>0</v>
      </c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145"/>
      <c r="AE12" s="119"/>
      <c r="AK12" s="79"/>
    </row>
    <row r="13" spans="1:37" ht="35.15" customHeight="1" thickBot="1">
      <c r="A13" s="123">
        <v>0.55208333333333337</v>
      </c>
      <c r="B13" s="525" t="s">
        <v>250</v>
      </c>
      <c r="C13" s="526"/>
      <c r="D13" s="527"/>
      <c r="E13" s="537"/>
      <c r="F13" s="519" t="s">
        <v>232</v>
      </c>
      <c r="G13" s="520"/>
      <c r="H13" s="521"/>
      <c r="I13" s="374"/>
      <c r="J13" s="203"/>
      <c r="K13" s="203"/>
      <c r="L13" s="203"/>
      <c r="M13" s="498" t="s">
        <v>252</v>
      </c>
      <c r="N13" s="499"/>
      <c r="O13" s="499"/>
      <c r="P13" s="500"/>
      <c r="Q13" s="471"/>
      <c r="R13" s="471"/>
      <c r="S13" s="205"/>
      <c r="T13" s="205"/>
      <c r="U13" s="451" t="s">
        <v>313</v>
      </c>
      <c r="V13" s="452"/>
      <c r="W13" s="452"/>
      <c r="X13" s="453"/>
      <c r="Y13" s="374"/>
      <c r="Z13" s="464"/>
      <c r="AA13" s="479" t="s">
        <v>256</v>
      </c>
      <c r="AB13" s="480"/>
      <c r="AC13" s="480"/>
      <c r="AD13" s="480"/>
      <c r="AE13" s="157"/>
      <c r="AF13" s="149"/>
      <c r="AK13" s="79"/>
    </row>
    <row r="14" spans="1:37" ht="43" customHeight="1" thickBot="1">
      <c r="A14" s="122">
        <v>0.58333333333333337</v>
      </c>
      <c r="B14" s="528"/>
      <c r="C14" s="529"/>
      <c r="D14" s="530"/>
      <c r="E14" s="537"/>
      <c r="F14" s="522"/>
      <c r="G14" s="523"/>
      <c r="H14" s="524"/>
      <c r="I14" s="374"/>
      <c r="J14" s="203"/>
      <c r="K14" s="203"/>
      <c r="L14" s="203"/>
      <c r="M14" s="501"/>
      <c r="N14" s="502"/>
      <c r="O14" s="502"/>
      <c r="P14" s="503"/>
      <c r="Q14" s="471"/>
      <c r="R14" s="471"/>
      <c r="S14" s="205"/>
      <c r="T14" s="205"/>
      <c r="U14" s="451"/>
      <c r="V14" s="452"/>
      <c r="W14" s="452"/>
      <c r="X14" s="453"/>
      <c r="Y14" s="374"/>
      <c r="Z14" s="464"/>
      <c r="AA14" s="479"/>
      <c r="AB14" s="480"/>
      <c r="AC14" s="480"/>
      <c r="AD14" s="480"/>
      <c r="AE14" s="146"/>
      <c r="AF14" s="147"/>
      <c r="AK14" s="79"/>
    </row>
    <row r="15" spans="1:37" ht="35.15" customHeight="1" thickBot="1">
      <c r="A15" s="123">
        <v>0.59375</v>
      </c>
      <c r="B15" s="525" t="s">
        <v>250</v>
      </c>
      <c r="C15" s="526"/>
      <c r="D15" s="527"/>
      <c r="E15" s="537"/>
      <c r="F15" s="519" t="s">
        <v>232</v>
      </c>
      <c r="G15" s="520"/>
      <c r="H15" s="521"/>
      <c r="I15" s="374"/>
      <c r="J15" s="203"/>
      <c r="K15" s="203"/>
      <c r="L15" s="203"/>
      <c r="M15" s="498" t="s">
        <v>252</v>
      </c>
      <c r="N15" s="499"/>
      <c r="O15" s="499"/>
      <c r="P15" s="500"/>
      <c r="Q15" s="471"/>
      <c r="R15" s="471"/>
      <c r="S15" s="205"/>
      <c r="T15" s="205"/>
      <c r="U15" s="451" t="s">
        <v>313</v>
      </c>
      <c r="V15" s="452"/>
      <c r="W15" s="452"/>
      <c r="X15" s="453"/>
      <c r="Y15" s="374"/>
      <c r="Z15" s="464"/>
      <c r="AA15" s="479" t="s">
        <v>256</v>
      </c>
      <c r="AB15" s="480"/>
      <c r="AC15" s="480"/>
      <c r="AD15" s="480"/>
      <c r="AE15" s="146"/>
      <c r="AF15" s="147"/>
      <c r="AK15" s="79"/>
    </row>
    <row r="16" spans="1:37" ht="41" customHeight="1" thickBot="1">
      <c r="A16" s="122">
        <v>0.625</v>
      </c>
      <c r="B16" s="528"/>
      <c r="C16" s="529"/>
      <c r="D16" s="530"/>
      <c r="E16" s="538"/>
      <c r="F16" s="522"/>
      <c r="G16" s="523"/>
      <c r="H16" s="524"/>
      <c r="I16" s="374"/>
      <c r="J16" s="203"/>
      <c r="K16" s="203"/>
      <c r="L16" s="203"/>
      <c r="M16" s="501"/>
      <c r="N16" s="502"/>
      <c r="O16" s="502"/>
      <c r="P16" s="503"/>
      <c r="Q16" s="471"/>
      <c r="R16" s="471"/>
      <c r="S16" s="205"/>
      <c r="T16" s="205"/>
      <c r="U16" s="451"/>
      <c r="V16" s="452"/>
      <c r="W16" s="452"/>
      <c r="X16" s="453"/>
      <c r="Y16" s="374"/>
      <c r="Z16" s="464"/>
      <c r="AA16" s="479"/>
      <c r="AB16" s="480"/>
      <c r="AC16" s="480"/>
      <c r="AD16" s="480"/>
      <c r="AE16" s="146"/>
      <c r="AF16" s="147"/>
      <c r="AK16" s="79"/>
    </row>
    <row r="17" spans="1:37" ht="35.15" customHeight="1" thickBot="1">
      <c r="A17" s="125">
        <v>0.63541666666666663</v>
      </c>
      <c r="F17" s="519" t="s">
        <v>232</v>
      </c>
      <c r="G17" s="520"/>
      <c r="H17" s="521"/>
      <c r="I17" s="374"/>
      <c r="J17" s="203"/>
      <c r="K17" s="203"/>
      <c r="L17" s="203"/>
      <c r="M17" s="531" t="s">
        <v>263</v>
      </c>
      <c r="N17" s="532"/>
      <c r="O17" s="532"/>
      <c r="P17" s="533"/>
      <c r="Q17" s="471"/>
      <c r="R17" s="471"/>
      <c r="S17" s="201"/>
      <c r="T17" s="201"/>
      <c r="U17" s="531" t="s">
        <v>273</v>
      </c>
      <c r="V17" s="532"/>
      <c r="W17" s="532"/>
      <c r="X17" s="533"/>
      <c r="Y17" s="374"/>
      <c r="Z17" s="464"/>
      <c r="AA17" s="372" t="s">
        <v>258</v>
      </c>
      <c r="AB17" s="373"/>
      <c r="AC17" s="373"/>
      <c r="AD17" s="373"/>
      <c r="AK17" s="79"/>
    </row>
    <row r="18" spans="1:37" ht="35.15" customHeight="1" thickBot="1">
      <c r="A18" s="124">
        <v>0.66666666666666663</v>
      </c>
      <c r="F18" s="522"/>
      <c r="G18" s="523"/>
      <c r="H18" s="524"/>
      <c r="I18" s="374"/>
      <c r="J18" s="203"/>
      <c r="K18" s="203"/>
      <c r="L18" s="203"/>
      <c r="M18" s="534"/>
      <c r="N18" s="535"/>
      <c r="O18" s="535"/>
      <c r="P18" s="536"/>
      <c r="Q18" s="471"/>
      <c r="R18" s="471"/>
      <c r="S18" s="202"/>
      <c r="T18" s="202"/>
      <c r="U18" s="534"/>
      <c r="V18" s="535"/>
      <c r="W18" s="535"/>
      <c r="X18" s="536"/>
      <c r="Y18" s="374"/>
      <c r="Z18" s="464"/>
      <c r="AA18" s="372"/>
      <c r="AB18" s="373"/>
      <c r="AC18" s="373"/>
      <c r="AD18" s="373"/>
      <c r="AE18" s="169"/>
      <c r="AK18" s="79"/>
    </row>
    <row r="19" spans="1:37" ht="35.15" customHeight="1" thickBot="1">
      <c r="A19" s="125">
        <v>0.67708333333333337</v>
      </c>
      <c r="I19" s="374"/>
      <c r="M19" s="531" t="s">
        <v>263</v>
      </c>
      <c r="N19" s="532"/>
      <c r="O19" s="532"/>
      <c r="P19" s="533"/>
      <c r="Q19" s="471"/>
      <c r="R19" s="471"/>
      <c r="S19" s="201"/>
      <c r="T19" s="201"/>
      <c r="U19" s="531" t="s">
        <v>273</v>
      </c>
      <c r="V19" s="532"/>
      <c r="W19" s="532"/>
      <c r="X19" s="533"/>
      <c r="Y19" s="374"/>
      <c r="Z19" s="464"/>
      <c r="AA19" s="372" t="s">
        <v>258</v>
      </c>
      <c r="AB19" s="373"/>
      <c r="AC19" s="373"/>
      <c r="AD19" s="373"/>
      <c r="AE19" s="170"/>
      <c r="AK19" s="79"/>
    </row>
    <row r="20" spans="1:37" ht="35.15" customHeight="1" thickBot="1">
      <c r="A20" s="124">
        <v>0.70833333333333337</v>
      </c>
      <c r="I20" s="540"/>
      <c r="M20" s="534"/>
      <c r="N20" s="535"/>
      <c r="O20" s="535"/>
      <c r="P20" s="536"/>
      <c r="Q20" s="471"/>
      <c r="R20" s="471"/>
      <c r="S20" s="202"/>
      <c r="T20" s="202"/>
      <c r="U20" s="534"/>
      <c r="V20" s="535"/>
      <c r="W20" s="535"/>
      <c r="X20" s="536"/>
      <c r="Y20" s="374"/>
      <c r="Z20" s="464"/>
      <c r="AA20" s="372"/>
      <c r="AB20" s="373"/>
      <c r="AC20" s="373"/>
      <c r="AD20" s="373"/>
      <c r="AE20" s="169"/>
      <c r="AK20" s="79"/>
    </row>
    <row r="21" spans="1:37" ht="25.4" customHeight="1" thickBot="1">
      <c r="A21" s="125"/>
      <c r="B21" s="539" t="s">
        <v>213</v>
      </c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141"/>
      <c r="AE21" s="111"/>
    </row>
    <row r="22" spans="1:37" ht="25.4" customHeight="1" thickBot="1">
      <c r="B22" s="326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141"/>
    </row>
    <row r="23" spans="1:37" ht="58.5" customHeight="1" thickBot="1">
      <c r="A23" s="124" t="s">
        <v>221</v>
      </c>
      <c r="Q23" s="472"/>
      <c r="R23" s="472"/>
      <c r="Y23" s="465"/>
      <c r="Z23" s="466"/>
      <c r="AA23" s="531" t="s">
        <v>259</v>
      </c>
      <c r="AB23" s="532"/>
      <c r="AC23" s="532"/>
      <c r="AD23" s="533"/>
    </row>
    <row r="24" spans="1:37" ht="14" customHeight="1" thickBot="1">
      <c r="A24" s="113" t="s">
        <v>222</v>
      </c>
      <c r="Q24" s="473"/>
      <c r="R24" s="473"/>
      <c r="Y24" s="467"/>
      <c r="Z24" s="468"/>
      <c r="AA24" s="534"/>
      <c r="AB24" s="535"/>
      <c r="AC24" s="535"/>
      <c r="AD24" s="536"/>
    </row>
    <row r="25" spans="1:37" ht="40" customHeight="1" thickBot="1">
      <c r="A25" s="80" t="s">
        <v>223</v>
      </c>
      <c r="Q25" s="473"/>
      <c r="R25" s="473"/>
      <c r="Y25" s="467"/>
      <c r="Z25" s="468"/>
      <c r="AA25" s="531" t="s">
        <v>259</v>
      </c>
      <c r="AB25" s="532"/>
      <c r="AC25" s="532"/>
      <c r="AD25" s="533"/>
    </row>
    <row r="26" spans="1:37" ht="45" customHeight="1" thickBot="1">
      <c r="A26" s="80" t="s">
        <v>224</v>
      </c>
      <c r="Q26" s="473"/>
      <c r="R26" s="473"/>
      <c r="Y26" s="467"/>
      <c r="Z26" s="468"/>
      <c r="AA26" s="534"/>
      <c r="AB26" s="535"/>
      <c r="AC26" s="535"/>
      <c r="AD26" s="536"/>
    </row>
    <row r="27" spans="1:37" ht="37" customHeight="1" thickBot="1">
      <c r="A27" s="80" t="s">
        <v>225</v>
      </c>
      <c r="Q27" s="473"/>
      <c r="R27" s="473"/>
      <c r="U27" s="510" t="s">
        <v>282</v>
      </c>
      <c r="V27" s="511"/>
      <c r="W27" s="511"/>
      <c r="X27" s="512"/>
      <c r="Y27" s="467"/>
      <c r="Z27" s="468"/>
      <c r="AA27" s="456" t="s">
        <v>260</v>
      </c>
      <c r="AB27" s="457"/>
      <c r="AC27" s="457"/>
      <c r="AD27" s="458"/>
    </row>
    <row r="28" spans="1:37" ht="39" customHeight="1" thickBot="1">
      <c r="A28" s="80" t="s">
        <v>226</v>
      </c>
      <c r="Q28" s="473"/>
      <c r="R28" s="473"/>
      <c r="U28" s="513"/>
      <c r="V28" s="514"/>
      <c r="W28" s="514"/>
      <c r="X28" s="515"/>
      <c r="Y28" s="467"/>
      <c r="Z28" s="468"/>
      <c r="AA28" s="372"/>
      <c r="AB28" s="373"/>
      <c r="AC28" s="373"/>
      <c r="AD28" s="481"/>
    </row>
    <row r="29" spans="1:37" ht="43.5" customHeight="1" thickBot="1">
      <c r="A29" s="80" t="s">
        <v>227</v>
      </c>
      <c r="Q29" s="473"/>
      <c r="R29" s="473"/>
      <c r="U29" s="516"/>
      <c r="V29" s="517"/>
      <c r="W29" s="517"/>
      <c r="X29" s="518"/>
      <c r="Y29" s="467"/>
      <c r="Z29" s="468"/>
      <c r="AA29" s="459"/>
      <c r="AB29" s="460"/>
      <c r="AC29" s="460"/>
      <c r="AD29" s="461"/>
    </row>
    <row r="30" spans="1:37" ht="75" customHeight="1" thickBot="1">
      <c r="A30" s="80" t="s">
        <v>228</v>
      </c>
      <c r="Q30" s="473"/>
      <c r="R30" s="473"/>
      <c r="U30" s="504" t="s">
        <v>292</v>
      </c>
      <c r="V30" s="505"/>
      <c r="W30" s="505"/>
      <c r="X30" s="506"/>
      <c r="Y30" s="467"/>
      <c r="Z30" s="468"/>
      <c r="AA30" s="456" t="s">
        <v>257</v>
      </c>
      <c r="AB30" s="457"/>
      <c r="AC30" s="457"/>
      <c r="AD30" s="458"/>
    </row>
    <row r="31" spans="1:37" ht="40.5" customHeight="1" thickBot="1">
      <c r="A31" s="80" t="s">
        <v>229</v>
      </c>
      <c r="Q31" s="473"/>
      <c r="R31" s="473"/>
      <c r="U31" s="507"/>
      <c r="V31" s="508"/>
      <c r="W31" s="508"/>
      <c r="X31" s="509"/>
      <c r="Y31" s="467"/>
      <c r="Z31" s="468"/>
      <c r="AA31" s="459"/>
      <c r="AB31" s="460"/>
      <c r="AC31" s="460"/>
      <c r="AD31" s="461"/>
    </row>
    <row r="32" spans="1:37" ht="50" customHeight="1" thickBot="1">
      <c r="A32" s="80" t="s">
        <v>230</v>
      </c>
      <c r="M32" s="498" t="s">
        <v>339</v>
      </c>
      <c r="N32" s="499"/>
      <c r="O32" s="499"/>
      <c r="P32" s="500"/>
      <c r="Q32" s="473"/>
      <c r="R32" s="473"/>
      <c r="S32" s="205"/>
      <c r="T32" s="205"/>
      <c r="U32" s="504" t="s">
        <v>292</v>
      </c>
      <c r="V32" s="505"/>
      <c r="W32" s="505"/>
      <c r="X32" s="506"/>
      <c r="Y32" s="467"/>
      <c r="Z32" s="468"/>
    </row>
    <row r="33" spans="13:26" ht="48" customHeight="1" thickBot="1">
      <c r="M33" s="501"/>
      <c r="N33" s="502"/>
      <c r="O33" s="502"/>
      <c r="P33" s="503"/>
      <c r="Q33" s="473"/>
      <c r="R33" s="473"/>
      <c r="S33" s="205"/>
      <c r="T33" s="205"/>
      <c r="U33" s="507"/>
      <c r="V33" s="508"/>
      <c r="W33" s="508"/>
      <c r="X33" s="509"/>
      <c r="Y33" s="469"/>
      <c r="Z33" s="470"/>
    </row>
    <row r="34" spans="13:26" ht="48" customHeight="1" thickBot="1">
      <c r="M34" s="498" t="s">
        <v>339</v>
      </c>
      <c r="N34" s="499"/>
      <c r="O34" s="499"/>
      <c r="P34" s="500"/>
      <c r="Q34" s="473"/>
      <c r="R34" s="473"/>
      <c r="S34" s="205"/>
      <c r="T34" s="205"/>
    </row>
    <row r="35" spans="13:26" ht="63" customHeight="1" thickBot="1">
      <c r="M35" s="501"/>
      <c r="N35" s="502"/>
      <c r="O35" s="502"/>
      <c r="P35" s="503"/>
      <c r="Q35" s="473"/>
      <c r="R35" s="473"/>
      <c r="S35" s="205"/>
      <c r="T35" s="205"/>
    </row>
    <row r="36" spans="13:26" thickBot="1">
      <c r="Q36" s="474"/>
      <c r="R36" s="474"/>
    </row>
    <row r="38" spans="13:26" ht="13.5"/>
    <row r="39" spans="13:26" ht="13.5"/>
    <row r="40" spans="13:26" ht="13.5"/>
  </sheetData>
  <mergeCells count="61">
    <mergeCell ref="AA23:AD24"/>
    <mergeCell ref="AA25:AD26"/>
    <mergeCell ref="E13:E16"/>
    <mergeCell ref="M17:P18"/>
    <mergeCell ref="M19:P20"/>
    <mergeCell ref="B21:AC22"/>
    <mergeCell ref="U17:X18"/>
    <mergeCell ref="AA17:AD18"/>
    <mergeCell ref="AA19:AD20"/>
    <mergeCell ref="F13:H14"/>
    <mergeCell ref="M13:P14"/>
    <mergeCell ref="M15:P16"/>
    <mergeCell ref="I13:I20"/>
    <mergeCell ref="W4:X5"/>
    <mergeCell ref="W6:X7"/>
    <mergeCell ref="M34:P35"/>
    <mergeCell ref="M32:P33"/>
    <mergeCell ref="U10:X11"/>
    <mergeCell ref="M10:P11"/>
    <mergeCell ref="U32:X33"/>
    <mergeCell ref="B12:AC12"/>
    <mergeCell ref="U27:X29"/>
    <mergeCell ref="U30:X31"/>
    <mergeCell ref="F17:H18"/>
    <mergeCell ref="F10:H11"/>
    <mergeCell ref="B13:D14"/>
    <mergeCell ref="B15:D16"/>
    <mergeCell ref="U19:X20"/>
    <mergeCell ref="F15:H16"/>
    <mergeCell ref="AA27:AD29"/>
    <mergeCell ref="AA6:AB7"/>
    <mergeCell ref="B4:E7"/>
    <mergeCell ref="A1:AB1"/>
    <mergeCell ref="A2:O2"/>
    <mergeCell ref="F3:H3"/>
    <mergeCell ref="P2:AD2"/>
    <mergeCell ref="AA3:AD3"/>
    <mergeCell ref="B3:E3"/>
    <mergeCell ref="M3:Q3"/>
    <mergeCell ref="U6:V7"/>
    <mergeCell ref="U3:Z3"/>
    <mergeCell ref="I4:I11"/>
    <mergeCell ref="U4:V5"/>
    <mergeCell ref="F8:H9"/>
    <mergeCell ref="U8:X9"/>
    <mergeCell ref="AC6:AD7"/>
    <mergeCell ref="AC4:AD5"/>
    <mergeCell ref="M8:P9"/>
    <mergeCell ref="M4:P7"/>
    <mergeCell ref="AA30:AD31"/>
    <mergeCell ref="Y4:Z11"/>
    <mergeCell ref="Y13:Z20"/>
    <mergeCell ref="Y23:Z33"/>
    <mergeCell ref="Q4:R11"/>
    <mergeCell ref="Q13:R20"/>
    <mergeCell ref="Q23:R36"/>
    <mergeCell ref="AA4:AB5"/>
    <mergeCell ref="AA15:AD16"/>
    <mergeCell ref="U13:X14"/>
    <mergeCell ref="U15:X16"/>
    <mergeCell ref="AA13:AD14"/>
  </mergeCells>
  <phoneticPr fontId="28" type="noConversion"/>
  <dataValidations count="4">
    <dataValidation allowBlank="1" showInputMessage="1" showErrorMessage="1" prompt="Bu hücreye dönem ismini girin" sqref="P2:T2" xr:uid="{00000000-0002-0000-0200-000000000000}"/>
    <dataValidation allowBlank="1" showInputMessage="1" showErrorMessage="1" prompt="Bu çalışma kitabının başlığı bu hücrededir. Sağdaki hücreye dönem ismini girin" sqref="A2" xr:uid="{00000000-0002-0000-0200-000001000000}"/>
    <dataValidation allowBlank="1" showInputMessage="1" showErrorMessage="1" prompt="Zaman, bu sütundaki bu başlığın altında otomatik olarak güncelleştirilir." sqref="A3" xr:uid="{00000000-0002-0000-02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AA3 M3 U3 B3" xr:uid="{00000000-0002-0000-0200-000003000000}"/>
  </dataValidations>
  <pageMargins left="0.7" right="0.7" top="0.75" bottom="0.75" header="0.3" footer="0.3"/>
  <pageSetup paperSize="8" scale="8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48"/>
  <sheetViews>
    <sheetView topLeftCell="A15" zoomScale="40" zoomScaleNormal="40" workbookViewId="0">
      <selection activeCell="Q13" sqref="Q13:Q20"/>
    </sheetView>
  </sheetViews>
  <sheetFormatPr defaultColWidth="11.0703125" defaultRowHeight="14" thickBottom="1"/>
  <cols>
    <col min="1" max="2" width="6.7109375" style="80" customWidth="1"/>
    <col min="3" max="3" width="30.92578125" style="80" customWidth="1"/>
    <col min="4" max="4" width="2.2109375" style="80" hidden="1" customWidth="1"/>
    <col min="5" max="5" width="7.03125E-2" style="80" hidden="1" customWidth="1"/>
    <col min="6" max="9" width="2.2109375" style="80" hidden="1" customWidth="1"/>
    <col min="10" max="10" width="0.5703125" style="80" hidden="1" customWidth="1"/>
    <col min="11" max="11" width="0.5703125" style="80" customWidth="1"/>
    <col min="12" max="12" width="3.140625" style="80" customWidth="1"/>
    <col min="13" max="13" width="20" style="80" customWidth="1"/>
    <col min="14" max="14" width="11.7109375" style="80" customWidth="1"/>
    <col min="15" max="15" width="7.140625" style="80" customWidth="1"/>
    <col min="16" max="16" width="23.0703125" style="80" customWidth="1"/>
    <col min="17" max="17" width="5.7109375" style="80" customWidth="1"/>
    <col min="18" max="18" width="25.140625" style="80" customWidth="1"/>
    <col min="19" max="19" width="4.5703125" style="80" hidden="1" customWidth="1"/>
    <col min="20" max="20" width="25.92578125" style="80" customWidth="1"/>
    <col min="21" max="21" width="27.0703125" style="80" customWidth="1"/>
    <col min="22" max="22" width="4.5703125" style="80" customWidth="1"/>
    <col min="23" max="23" width="27.2109375" style="80" customWidth="1"/>
    <col min="24" max="24" width="4.2109375" style="80" customWidth="1"/>
    <col min="25" max="25" width="28.0703125" style="80" customWidth="1"/>
    <col min="26" max="26" width="15.7109375" style="80" customWidth="1"/>
    <col min="27" max="27" width="6.92578125" style="80" customWidth="1"/>
    <col min="28" max="28" width="3.42578125" style="80" customWidth="1"/>
    <col min="29" max="29" width="33.85546875" style="80" customWidth="1"/>
    <col min="30" max="31" width="0.140625" style="80" hidden="1" customWidth="1"/>
    <col min="32" max="32" width="18.7109375" style="80" customWidth="1"/>
    <col min="33" max="33" width="14.640625" style="80" customWidth="1"/>
    <col min="34" max="35" width="18.7109375" style="80" customWidth="1"/>
    <col min="36" max="16384" width="11.0703125" style="80"/>
  </cols>
  <sheetData>
    <row r="1" spans="1:36" ht="40.4" customHeight="1" thickBot="1">
      <c r="A1" s="216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394"/>
      <c r="AJ1" s="79"/>
    </row>
    <row r="2" spans="1:36" ht="30" customHeight="1" thickBot="1">
      <c r="A2" s="308" t="s">
        <v>111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219" t="s">
        <v>191</v>
      </c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435"/>
      <c r="AJ2" s="79"/>
    </row>
    <row r="3" spans="1:36" ht="45" customHeight="1" thickBot="1">
      <c r="A3" s="127" t="s">
        <v>11</v>
      </c>
      <c r="B3" s="651" t="s">
        <v>5</v>
      </c>
      <c r="C3" s="608"/>
      <c r="D3" s="646"/>
      <c r="E3" s="139"/>
      <c r="F3" s="139"/>
      <c r="G3" s="139"/>
      <c r="H3" s="139"/>
      <c r="I3" s="139"/>
      <c r="J3" s="139"/>
      <c r="K3" s="139"/>
      <c r="L3" s="139"/>
      <c r="M3" s="608" t="s">
        <v>6</v>
      </c>
      <c r="N3" s="608"/>
      <c r="O3" s="608"/>
      <c r="P3" s="608"/>
      <c r="Q3" s="646"/>
      <c r="R3" s="647" t="s">
        <v>7</v>
      </c>
      <c r="S3" s="648"/>
      <c r="T3" s="648"/>
      <c r="U3" s="648"/>
      <c r="V3" s="179"/>
      <c r="W3" s="608" t="s">
        <v>8</v>
      </c>
      <c r="X3" s="608"/>
      <c r="Y3" s="608"/>
      <c r="Z3" s="608"/>
      <c r="AA3" s="608"/>
      <c r="AB3" s="649" t="s">
        <v>9</v>
      </c>
      <c r="AC3" s="649"/>
      <c r="AD3" s="649"/>
      <c r="AE3" s="649"/>
      <c r="AF3" s="649"/>
      <c r="AG3" s="650"/>
      <c r="AJ3" s="79"/>
    </row>
    <row r="4" spans="1:36" ht="35.15" customHeight="1" thickBot="1">
      <c r="A4" s="60">
        <v>0.35416666666666669</v>
      </c>
      <c r="B4" s="374"/>
      <c r="C4" s="464"/>
      <c r="K4" s="472"/>
      <c r="L4" s="472"/>
      <c r="O4" s="586"/>
      <c r="P4" s="463"/>
      <c r="Q4" s="455"/>
      <c r="U4" s="584"/>
      <c r="V4" s="632"/>
      <c r="W4" s="632"/>
      <c r="X4" s="632"/>
      <c r="Y4" s="632"/>
      <c r="Z4" s="632"/>
      <c r="AA4" s="632"/>
      <c r="AB4" s="632"/>
      <c r="AC4" s="581"/>
      <c r="AD4" s="79"/>
      <c r="AE4" s="79"/>
      <c r="AJ4" s="79"/>
    </row>
    <row r="5" spans="1:36" ht="35.15" customHeight="1" thickBot="1">
      <c r="A5" s="61">
        <v>0.38541666666666669</v>
      </c>
      <c r="B5" s="374"/>
      <c r="C5" s="464"/>
      <c r="K5" s="473"/>
      <c r="L5" s="473"/>
      <c r="O5" s="471"/>
      <c r="P5" s="464"/>
      <c r="Q5" s="266"/>
      <c r="U5" s="584"/>
      <c r="V5" s="632"/>
      <c r="W5" s="632"/>
      <c r="X5" s="632"/>
      <c r="Y5" s="632"/>
      <c r="Z5" s="632"/>
      <c r="AA5" s="632"/>
      <c r="AB5" s="632"/>
      <c r="AC5" s="582"/>
      <c r="AD5" s="79"/>
      <c r="AE5" s="79"/>
      <c r="AJ5" s="79"/>
    </row>
    <row r="6" spans="1:36" ht="35.15" customHeight="1" thickBot="1">
      <c r="A6" s="60">
        <v>0.39583333333333331</v>
      </c>
      <c r="B6" s="374"/>
      <c r="C6" s="464"/>
      <c r="D6" s="359"/>
      <c r="E6" s="134"/>
      <c r="F6" s="134"/>
      <c r="G6" s="134"/>
      <c r="H6" s="134"/>
      <c r="I6" s="134"/>
      <c r="K6" s="473"/>
      <c r="L6" s="473"/>
      <c r="M6" s="652" t="s">
        <v>233</v>
      </c>
      <c r="N6" s="656"/>
      <c r="O6" s="471"/>
      <c r="P6" s="464"/>
      <c r="Q6" s="266"/>
      <c r="U6" s="584"/>
      <c r="V6" s="632"/>
      <c r="W6" s="632"/>
      <c r="X6" s="632"/>
      <c r="Y6" s="632"/>
      <c r="Z6" s="632"/>
      <c r="AA6" s="632"/>
      <c r="AB6" s="632"/>
      <c r="AC6" s="582"/>
      <c r="AD6" s="79"/>
      <c r="AE6" s="79"/>
      <c r="AI6" s="79"/>
    </row>
    <row r="7" spans="1:36" ht="35.15" customHeight="1" thickBot="1">
      <c r="A7" s="61">
        <v>0.42708333333333331</v>
      </c>
      <c r="B7" s="540"/>
      <c r="C7" s="655"/>
      <c r="D7" s="361"/>
      <c r="E7" s="134"/>
      <c r="F7" s="134"/>
      <c r="G7" s="134"/>
      <c r="H7" s="134"/>
      <c r="I7" s="134"/>
      <c r="K7" s="473"/>
      <c r="L7" s="473"/>
      <c r="M7" s="654"/>
      <c r="N7" s="616"/>
      <c r="O7" s="471"/>
      <c r="P7" s="464"/>
      <c r="Q7" s="266"/>
      <c r="U7" s="585"/>
      <c r="V7" s="632"/>
      <c r="W7" s="632"/>
      <c r="X7" s="632"/>
      <c r="Y7" s="632"/>
      <c r="Z7" s="632"/>
      <c r="AA7" s="632"/>
      <c r="AB7" s="632"/>
      <c r="AC7" s="583"/>
      <c r="AD7" s="79"/>
      <c r="AE7" s="79"/>
      <c r="AI7" s="79"/>
    </row>
    <row r="8" spans="1:36" ht="35.15" customHeight="1" thickBot="1">
      <c r="A8" s="60">
        <v>0.4375</v>
      </c>
      <c r="B8" s="620" t="s">
        <v>290</v>
      </c>
      <c r="C8" s="621"/>
      <c r="E8" s="159"/>
      <c r="F8" s="159"/>
      <c r="G8" s="159"/>
      <c r="H8" s="159"/>
      <c r="I8" s="159"/>
      <c r="J8" s="172" t="s">
        <v>274</v>
      </c>
      <c r="K8" s="473"/>
      <c r="L8" s="473"/>
      <c r="M8" s="652" t="s">
        <v>233</v>
      </c>
      <c r="N8" s="653"/>
      <c r="O8" s="605" t="s">
        <v>276</v>
      </c>
      <c r="P8" s="607"/>
      <c r="Q8" s="266"/>
      <c r="R8" s="591" t="s">
        <v>341</v>
      </c>
      <c r="S8" s="592"/>
      <c r="T8" s="592"/>
      <c r="U8" s="593"/>
      <c r="V8" s="632"/>
      <c r="W8" s="632"/>
      <c r="X8" s="632"/>
      <c r="Y8" s="632"/>
      <c r="Z8" s="632"/>
      <c r="AA8" s="632"/>
      <c r="AB8" s="632"/>
      <c r="AC8" s="613" t="s">
        <v>333</v>
      </c>
      <c r="AD8" s="614"/>
      <c r="AE8" s="180"/>
      <c r="AF8" s="634" t="s">
        <v>320</v>
      </c>
      <c r="AG8" s="635"/>
      <c r="AH8" s="79"/>
    </row>
    <row r="9" spans="1:36" ht="48" customHeight="1" thickBot="1">
      <c r="A9" s="61">
        <v>0.46875</v>
      </c>
      <c r="B9" s="622"/>
      <c r="C9" s="621"/>
      <c r="E9" s="159"/>
      <c r="F9" s="159"/>
      <c r="G9" s="159"/>
      <c r="H9" s="159"/>
      <c r="I9" s="159"/>
      <c r="J9" s="172"/>
      <c r="K9" s="473"/>
      <c r="L9" s="473"/>
      <c r="M9" s="654"/>
      <c r="N9" s="617"/>
      <c r="O9" s="605"/>
      <c r="P9" s="607"/>
      <c r="Q9" s="266"/>
      <c r="R9" s="589"/>
      <c r="S9" s="558"/>
      <c r="T9" s="558"/>
      <c r="U9" s="559"/>
      <c r="V9" s="632"/>
      <c r="W9" s="632"/>
      <c r="X9" s="632"/>
      <c r="Y9" s="632"/>
      <c r="Z9" s="632"/>
      <c r="AA9" s="632"/>
      <c r="AB9" s="632"/>
      <c r="AC9" s="615"/>
      <c r="AD9" s="614"/>
      <c r="AE9" s="181"/>
      <c r="AF9" s="636"/>
      <c r="AG9" s="637"/>
      <c r="AH9" s="79"/>
    </row>
    <row r="10" spans="1:36" ht="35.15" customHeight="1" thickBot="1">
      <c r="A10" s="60">
        <v>0.47916666666666669</v>
      </c>
      <c r="B10" s="620" t="s">
        <v>298</v>
      </c>
      <c r="C10" s="621"/>
      <c r="E10" s="159"/>
      <c r="F10" s="159"/>
      <c r="G10" s="159"/>
      <c r="H10" s="159"/>
      <c r="I10" s="159"/>
      <c r="J10" s="172" t="s">
        <v>234</v>
      </c>
      <c r="K10" s="473"/>
      <c r="L10" s="473"/>
      <c r="M10" s="616" t="s">
        <v>275</v>
      </c>
      <c r="N10" s="617"/>
      <c r="O10" s="605" t="s">
        <v>277</v>
      </c>
      <c r="P10" s="606"/>
      <c r="Q10" s="266"/>
      <c r="R10" s="589" t="s">
        <v>341</v>
      </c>
      <c r="S10" s="558"/>
      <c r="T10" s="558"/>
      <c r="U10" s="559"/>
      <c r="V10" s="632"/>
      <c r="W10" s="632"/>
      <c r="X10" s="632"/>
      <c r="Y10" s="632"/>
      <c r="Z10" s="632"/>
      <c r="AA10" s="632"/>
      <c r="AB10" s="632"/>
      <c r="AC10" s="613" t="s">
        <v>333</v>
      </c>
      <c r="AD10" s="614"/>
      <c r="AE10" s="193"/>
      <c r="AF10" s="634" t="s">
        <v>320</v>
      </c>
      <c r="AG10" s="635"/>
      <c r="AH10" s="79"/>
    </row>
    <row r="11" spans="1:36" ht="52" customHeight="1" thickBot="1">
      <c r="A11" s="61">
        <v>0.51041666666666663</v>
      </c>
      <c r="B11" s="622"/>
      <c r="C11" s="621"/>
      <c r="E11" s="159"/>
      <c r="F11" s="159"/>
      <c r="G11" s="159"/>
      <c r="H11" s="159"/>
      <c r="I11" s="159"/>
      <c r="J11" s="173"/>
      <c r="K11" s="473"/>
      <c r="L11" s="473"/>
      <c r="M11" s="616"/>
      <c r="N11" s="617"/>
      <c r="O11" s="605"/>
      <c r="P11" s="606"/>
      <c r="Q11" s="266"/>
      <c r="R11" s="589"/>
      <c r="S11" s="558"/>
      <c r="T11" s="558"/>
      <c r="U11" s="559"/>
      <c r="V11" s="633"/>
      <c r="W11" s="633"/>
      <c r="X11" s="633"/>
      <c r="Y11" s="633"/>
      <c r="Z11" s="633"/>
      <c r="AA11" s="633"/>
      <c r="AB11" s="633"/>
      <c r="AC11" s="615"/>
      <c r="AD11" s="614"/>
      <c r="AE11" s="194"/>
      <c r="AF11" s="636"/>
      <c r="AG11" s="637"/>
      <c r="AH11" s="79"/>
    </row>
    <row r="12" spans="1:36" ht="42" customHeight="1" thickBot="1">
      <c r="A12" s="60"/>
      <c r="B12" s="290" t="s">
        <v>0</v>
      </c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409"/>
      <c r="AI12" s="79"/>
    </row>
    <row r="13" spans="1:36" ht="35.15" customHeight="1" thickBot="1">
      <c r="A13" s="123">
        <v>0.55208333333333337</v>
      </c>
      <c r="B13" s="644" t="s">
        <v>283</v>
      </c>
      <c r="C13" s="645"/>
      <c r="D13" s="158"/>
      <c r="E13" s="176"/>
      <c r="F13" s="176"/>
      <c r="G13" s="176"/>
      <c r="H13" s="176"/>
      <c r="I13" s="176"/>
      <c r="M13" s="589" t="s">
        <v>340</v>
      </c>
      <c r="N13" s="558"/>
      <c r="O13" s="558"/>
      <c r="P13" s="559"/>
      <c r="Q13" s="587"/>
      <c r="R13" s="467"/>
      <c r="S13" s="473"/>
      <c r="T13" s="473"/>
      <c r="U13" s="468"/>
      <c r="V13" s="162"/>
      <c r="W13" s="599" t="s">
        <v>314</v>
      </c>
      <c r="X13" s="600"/>
      <c r="Y13" s="603" t="s">
        <v>315</v>
      </c>
      <c r="Z13" s="609" t="s">
        <v>284</v>
      </c>
      <c r="AA13" s="610"/>
      <c r="AB13" s="658"/>
      <c r="AC13" s="626" t="s">
        <v>287</v>
      </c>
      <c r="AD13" s="627"/>
      <c r="AE13" s="627"/>
      <c r="AF13" s="627"/>
      <c r="AG13" s="628"/>
      <c r="AH13" s="79"/>
    </row>
    <row r="14" spans="1:36" ht="42.65" customHeight="1" thickBot="1">
      <c r="A14" s="122">
        <v>0.58333333333333337</v>
      </c>
      <c r="B14" s="594"/>
      <c r="C14" s="595"/>
      <c r="D14" s="160"/>
      <c r="E14" s="176"/>
      <c r="F14" s="176"/>
      <c r="G14" s="176"/>
      <c r="H14" s="176"/>
      <c r="I14" s="176"/>
      <c r="M14" s="589"/>
      <c r="N14" s="558"/>
      <c r="O14" s="558"/>
      <c r="P14" s="559"/>
      <c r="Q14" s="587"/>
      <c r="R14" s="467"/>
      <c r="S14" s="473"/>
      <c r="T14" s="473"/>
      <c r="U14" s="468"/>
      <c r="V14" s="162"/>
      <c r="W14" s="601"/>
      <c r="X14" s="602"/>
      <c r="Y14" s="604"/>
      <c r="Z14" s="611"/>
      <c r="AA14" s="612"/>
      <c r="AB14" s="658"/>
      <c r="AC14" s="629"/>
      <c r="AD14" s="630"/>
      <c r="AE14" s="630"/>
      <c r="AF14" s="630"/>
      <c r="AG14" s="631"/>
      <c r="AH14" s="79"/>
    </row>
    <row r="15" spans="1:36" ht="35.15" customHeight="1" thickBot="1">
      <c r="A15" s="123">
        <v>0.59375</v>
      </c>
      <c r="B15" s="594" t="s">
        <v>283</v>
      </c>
      <c r="C15" s="595"/>
      <c r="D15" s="160"/>
      <c r="E15" s="176"/>
      <c r="F15" s="176"/>
      <c r="G15" s="176"/>
      <c r="H15" s="176"/>
      <c r="I15" s="176"/>
      <c r="M15" s="589" t="s">
        <v>340</v>
      </c>
      <c r="N15" s="558"/>
      <c r="O15" s="558"/>
      <c r="P15" s="559"/>
      <c r="Q15" s="587"/>
      <c r="R15" s="467"/>
      <c r="S15" s="473"/>
      <c r="T15" s="473"/>
      <c r="U15" s="468"/>
      <c r="W15" s="599" t="s">
        <v>314</v>
      </c>
      <c r="X15" s="600"/>
      <c r="Y15" s="603" t="s">
        <v>315</v>
      </c>
      <c r="Z15" s="609" t="s">
        <v>284</v>
      </c>
      <c r="AA15" s="610"/>
      <c r="AB15" s="658"/>
      <c r="AC15" s="626" t="s">
        <v>287</v>
      </c>
      <c r="AD15" s="627"/>
      <c r="AE15" s="627"/>
      <c r="AF15" s="627"/>
      <c r="AG15" s="628"/>
      <c r="AH15" s="79"/>
    </row>
    <row r="16" spans="1:36" ht="54" customHeight="1" thickBot="1">
      <c r="A16" s="122">
        <v>0.625</v>
      </c>
      <c r="B16" s="594"/>
      <c r="C16" s="595"/>
      <c r="D16" s="161"/>
      <c r="E16" s="176"/>
      <c r="F16" s="176"/>
      <c r="G16" s="176"/>
      <c r="H16" s="176"/>
      <c r="I16" s="176"/>
      <c r="M16" s="590"/>
      <c r="N16" s="560"/>
      <c r="O16" s="560"/>
      <c r="P16" s="561"/>
      <c r="Q16" s="587"/>
      <c r="R16" s="467"/>
      <c r="S16" s="473"/>
      <c r="T16" s="473"/>
      <c r="U16" s="468"/>
      <c r="W16" s="601"/>
      <c r="X16" s="602"/>
      <c r="Y16" s="604"/>
      <c r="Z16" s="611"/>
      <c r="AA16" s="612"/>
      <c r="AB16" s="658"/>
      <c r="AC16" s="629"/>
      <c r="AD16" s="630"/>
      <c r="AE16" s="630"/>
      <c r="AF16" s="630"/>
      <c r="AG16" s="631"/>
    </row>
    <row r="17" spans="1:33" ht="48" customHeight="1" thickBot="1">
      <c r="A17" s="125">
        <v>0.63541666666666663</v>
      </c>
      <c r="B17" s="322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548" t="s">
        <v>303</v>
      </c>
      <c r="N17" s="548"/>
      <c r="O17" s="548"/>
      <c r="P17" s="549"/>
      <c r="Q17" s="587"/>
      <c r="R17" s="467"/>
      <c r="S17" s="473"/>
      <c r="T17" s="473"/>
      <c r="U17" s="468"/>
      <c r="W17" s="377" t="s">
        <v>318</v>
      </c>
      <c r="X17" s="378"/>
      <c r="Y17" s="624" t="s">
        <v>321</v>
      </c>
      <c r="Z17" s="465"/>
      <c r="AA17" s="466"/>
      <c r="AB17" s="658"/>
      <c r="AC17" s="566" t="s">
        <v>286</v>
      </c>
      <c r="AD17" s="182"/>
      <c r="AE17" s="182"/>
      <c r="AF17" s="613" t="s">
        <v>316</v>
      </c>
      <c r="AG17" s="614"/>
    </row>
    <row r="18" spans="1:33" ht="47" customHeight="1" thickBot="1">
      <c r="A18" s="124">
        <v>0.66666666666666663</v>
      </c>
      <c r="B18" s="322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551"/>
      <c r="N18" s="551"/>
      <c r="O18" s="551"/>
      <c r="P18" s="552"/>
      <c r="Q18" s="587"/>
      <c r="R18" s="467"/>
      <c r="S18" s="473"/>
      <c r="T18" s="473"/>
      <c r="U18" s="468"/>
      <c r="W18" s="623"/>
      <c r="X18" s="423"/>
      <c r="Y18" s="625"/>
      <c r="Z18" s="467"/>
      <c r="AA18" s="468"/>
      <c r="AB18" s="658"/>
      <c r="AC18" s="568"/>
      <c r="AD18" s="178"/>
      <c r="AE18" s="178"/>
      <c r="AF18" s="615"/>
      <c r="AG18" s="614"/>
    </row>
    <row r="19" spans="1:33" ht="35.15" customHeight="1" thickBot="1">
      <c r="A19" s="125">
        <v>0.67708333333333337</v>
      </c>
      <c r="B19" s="322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547" t="s">
        <v>303</v>
      </c>
      <c r="N19" s="548"/>
      <c r="O19" s="548"/>
      <c r="P19" s="549"/>
      <c r="Q19" s="587"/>
      <c r="R19" s="467"/>
      <c r="S19" s="473"/>
      <c r="T19" s="473"/>
      <c r="U19" s="468"/>
      <c r="W19" s="623" t="s">
        <v>319</v>
      </c>
      <c r="X19" s="423"/>
      <c r="Y19" s="624" t="s">
        <v>321</v>
      </c>
      <c r="Z19" s="467"/>
      <c r="AA19" s="468"/>
      <c r="AB19" s="658"/>
      <c r="AC19" s="568" t="s">
        <v>286</v>
      </c>
      <c r="AD19" s="178"/>
      <c r="AE19" s="178"/>
      <c r="AF19" s="613" t="s">
        <v>316</v>
      </c>
      <c r="AG19" s="614"/>
    </row>
    <row r="20" spans="1:33" ht="78.5" customHeight="1" thickBot="1">
      <c r="A20" s="124">
        <v>0.70833333333333337</v>
      </c>
      <c r="B20" s="322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550"/>
      <c r="N20" s="551"/>
      <c r="O20" s="551"/>
      <c r="P20" s="552"/>
      <c r="Q20" s="588"/>
      <c r="R20" s="467"/>
      <c r="S20" s="473"/>
      <c r="T20" s="473"/>
      <c r="U20" s="468"/>
      <c r="W20" s="379"/>
      <c r="X20" s="380"/>
      <c r="Y20" s="625"/>
      <c r="Z20" s="469"/>
      <c r="AA20" s="470"/>
      <c r="AB20" s="659"/>
      <c r="AC20" s="568"/>
      <c r="AD20" s="178"/>
      <c r="AE20" s="178"/>
      <c r="AF20" s="615"/>
      <c r="AG20" s="614"/>
    </row>
    <row r="21" spans="1:33" ht="39.5" customHeight="1" thickBot="1">
      <c r="A21" s="578" t="s">
        <v>213</v>
      </c>
      <c r="B21" s="579"/>
      <c r="C21" s="579"/>
      <c r="D21" s="579"/>
      <c r="E21" s="579"/>
      <c r="F21" s="579"/>
      <c r="G21" s="579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S21" s="579"/>
      <c r="T21" s="579"/>
      <c r="U21" s="579"/>
      <c r="V21" s="579"/>
      <c r="W21" s="579"/>
      <c r="X21" s="579"/>
      <c r="Y21" s="579"/>
      <c r="Z21" s="579"/>
      <c r="AA21" s="579"/>
      <c r="AB21" s="579"/>
      <c r="AC21" s="579"/>
      <c r="AD21" s="579"/>
      <c r="AE21" s="579"/>
      <c r="AF21" s="579"/>
      <c r="AG21" s="580"/>
    </row>
    <row r="22" spans="1:33" ht="48" customHeight="1" thickBot="1">
      <c r="A22" s="125">
        <v>0.63541666666666663</v>
      </c>
      <c r="D22" s="140"/>
      <c r="E22" s="140"/>
      <c r="F22" s="140"/>
      <c r="G22" s="140"/>
      <c r="H22" s="140"/>
      <c r="I22" s="140"/>
      <c r="M22" s="566" t="s">
        <v>330</v>
      </c>
      <c r="N22" s="567"/>
      <c r="O22" s="567"/>
      <c r="P22" s="567"/>
      <c r="Q22" s="270"/>
      <c r="R22" s="594" t="s">
        <v>328</v>
      </c>
      <c r="S22" s="595"/>
      <c r="T22" s="595"/>
      <c r="U22" s="596"/>
      <c r="V22" s="407"/>
      <c r="W22" s="638" t="s">
        <v>342</v>
      </c>
      <c r="X22" s="639"/>
      <c r="Y22" s="589" t="s">
        <v>341</v>
      </c>
      <c r="Z22" s="558"/>
      <c r="AA22" s="265"/>
      <c r="AB22" s="265"/>
      <c r="AC22" s="265"/>
      <c r="AD22" s="265"/>
      <c r="AE22" s="265"/>
      <c r="AF22" s="265"/>
      <c r="AG22" s="266"/>
    </row>
    <row r="23" spans="1:33" ht="45.75" customHeight="1" thickBot="1">
      <c r="A23" s="124">
        <v>0.66666666666666663</v>
      </c>
      <c r="D23" s="140"/>
      <c r="E23" s="140"/>
      <c r="F23" s="140"/>
      <c r="G23" s="140"/>
      <c r="H23" s="140"/>
      <c r="I23" s="140"/>
      <c r="L23" s="177"/>
      <c r="M23" s="568"/>
      <c r="N23" s="569"/>
      <c r="O23" s="569"/>
      <c r="P23" s="569"/>
      <c r="Q23" s="266"/>
      <c r="R23" s="594"/>
      <c r="S23" s="595"/>
      <c r="T23" s="595"/>
      <c r="U23" s="596"/>
      <c r="V23" s="553"/>
      <c r="W23" s="640"/>
      <c r="X23" s="641"/>
      <c r="Y23" s="589"/>
      <c r="Z23" s="558"/>
      <c r="AA23" s="265"/>
      <c r="AB23" s="265"/>
      <c r="AC23" s="265"/>
      <c r="AD23" s="265"/>
      <c r="AE23" s="265"/>
      <c r="AF23" s="265"/>
      <c r="AG23" s="266"/>
    </row>
    <row r="24" spans="1:33" ht="40.5" customHeight="1" thickBot="1">
      <c r="A24" s="125">
        <v>0.67708333333333337</v>
      </c>
      <c r="B24" s="554" t="s">
        <v>235</v>
      </c>
      <c r="C24" s="555"/>
      <c r="D24" s="140"/>
      <c r="E24" s="140"/>
      <c r="F24" s="140"/>
      <c r="G24" s="140"/>
      <c r="H24" s="140"/>
      <c r="I24" s="140"/>
      <c r="L24" s="177"/>
      <c r="M24" s="568" t="s">
        <v>330</v>
      </c>
      <c r="N24" s="569"/>
      <c r="O24" s="569"/>
      <c r="P24" s="569"/>
      <c r="Q24" s="266"/>
      <c r="R24" s="594" t="s">
        <v>328</v>
      </c>
      <c r="S24" s="595"/>
      <c r="T24" s="595"/>
      <c r="U24" s="596"/>
      <c r="V24" s="553"/>
      <c r="W24" s="638" t="s">
        <v>343</v>
      </c>
      <c r="X24" s="639"/>
      <c r="Y24" s="589" t="s">
        <v>341</v>
      </c>
      <c r="Z24" s="558"/>
      <c r="AA24" s="265"/>
      <c r="AB24" s="265"/>
      <c r="AC24" s="265"/>
      <c r="AD24" s="265"/>
      <c r="AE24" s="265"/>
      <c r="AF24" s="265"/>
      <c r="AG24" s="266"/>
    </row>
    <row r="25" spans="1:33" ht="40.5" customHeight="1" thickBot="1">
      <c r="A25" s="124">
        <v>0.70833333333333337</v>
      </c>
      <c r="B25" s="556"/>
      <c r="C25" s="557"/>
      <c r="D25" s="140"/>
      <c r="E25" s="140"/>
      <c r="F25" s="140"/>
      <c r="G25" s="140"/>
      <c r="H25" s="140"/>
      <c r="I25" s="140"/>
      <c r="L25" s="177"/>
      <c r="M25" s="568"/>
      <c r="N25" s="569"/>
      <c r="O25" s="569"/>
      <c r="P25" s="569"/>
      <c r="Q25" s="266"/>
      <c r="R25" s="594"/>
      <c r="S25" s="595"/>
      <c r="T25" s="595"/>
      <c r="U25" s="596"/>
      <c r="V25" s="553"/>
      <c r="W25" s="642"/>
      <c r="X25" s="643"/>
      <c r="Y25" s="589"/>
      <c r="Z25" s="558"/>
      <c r="AA25" s="265"/>
      <c r="AB25" s="265"/>
      <c r="AC25" s="265"/>
      <c r="AD25" s="265"/>
      <c r="AE25" s="265"/>
      <c r="AF25" s="265"/>
      <c r="AG25" s="266"/>
    </row>
    <row r="26" spans="1:33" ht="40.5" customHeight="1" thickBot="1">
      <c r="A26" s="125">
        <v>0.71875</v>
      </c>
      <c r="B26" s="556" t="s">
        <v>235</v>
      </c>
      <c r="C26" s="617"/>
      <c r="M26" s="558" t="s">
        <v>326</v>
      </c>
      <c r="N26" s="559"/>
      <c r="O26" s="562" t="s">
        <v>325</v>
      </c>
      <c r="P26" s="563"/>
      <c r="Q26" s="266"/>
      <c r="R26" s="599" t="s">
        <v>261</v>
      </c>
      <c r="S26" s="600"/>
      <c r="T26" s="603" t="s">
        <v>293</v>
      </c>
      <c r="U26" s="603" t="s">
        <v>264</v>
      </c>
      <c r="V26" s="553"/>
      <c r="W26" s="597" t="s">
        <v>288</v>
      </c>
      <c r="X26" s="598"/>
      <c r="Y26" s="598"/>
      <c r="Z26" s="598"/>
      <c r="AA26" s="265"/>
      <c r="AB26" s="121"/>
      <c r="AC26" s="541" t="s">
        <v>265</v>
      </c>
      <c r="AD26" s="542"/>
      <c r="AE26" s="542"/>
      <c r="AF26" s="542"/>
      <c r="AG26" s="543"/>
    </row>
    <row r="27" spans="1:33" ht="54" customHeight="1" thickBot="1">
      <c r="A27" s="124">
        <v>0.75</v>
      </c>
      <c r="B27" s="657"/>
      <c r="C27" s="524"/>
      <c r="M27" s="558"/>
      <c r="N27" s="559"/>
      <c r="O27" s="564"/>
      <c r="P27" s="565"/>
      <c r="Q27" s="266"/>
      <c r="R27" s="601"/>
      <c r="S27" s="602"/>
      <c r="T27" s="604"/>
      <c r="U27" s="604"/>
      <c r="V27" s="553"/>
      <c r="W27" s="597"/>
      <c r="X27" s="598"/>
      <c r="Y27" s="598"/>
      <c r="Z27" s="598"/>
      <c r="AA27" s="265"/>
      <c r="AB27" s="121"/>
      <c r="AC27" s="541"/>
      <c r="AD27" s="542"/>
      <c r="AE27" s="542"/>
      <c r="AF27" s="542"/>
      <c r="AG27" s="543"/>
    </row>
    <row r="28" spans="1:33" ht="54" customHeight="1" thickBot="1">
      <c r="A28" s="125">
        <v>0.76041666666666663</v>
      </c>
      <c r="B28" s="556" t="s">
        <v>235</v>
      </c>
      <c r="C28" s="618"/>
      <c r="M28" s="558" t="s">
        <v>326</v>
      </c>
      <c r="N28" s="559"/>
      <c r="O28" s="562" t="s">
        <v>325</v>
      </c>
      <c r="P28" s="563"/>
      <c r="Q28" s="266"/>
      <c r="R28" s="599" t="s">
        <v>262</v>
      </c>
      <c r="S28" s="600"/>
      <c r="T28" s="603" t="s">
        <v>293</v>
      </c>
      <c r="U28" s="603" t="s">
        <v>264</v>
      </c>
      <c r="V28" s="553"/>
      <c r="W28" s="597" t="s">
        <v>288</v>
      </c>
      <c r="X28" s="598"/>
      <c r="Y28" s="598"/>
      <c r="Z28" s="598"/>
      <c r="AA28" s="265"/>
      <c r="AB28" s="121"/>
      <c r="AC28" s="541" t="s">
        <v>266</v>
      </c>
      <c r="AD28" s="542"/>
      <c r="AE28" s="542"/>
      <c r="AF28" s="542"/>
      <c r="AG28" s="543"/>
    </row>
    <row r="29" spans="1:33" ht="45.75" customHeight="1" thickBot="1">
      <c r="A29" s="124">
        <v>0.79166666666666663</v>
      </c>
      <c r="B29" s="619"/>
      <c r="C29" s="618"/>
      <c r="M29" s="560"/>
      <c r="N29" s="561"/>
      <c r="O29" s="564"/>
      <c r="P29" s="565"/>
      <c r="Q29" s="268"/>
      <c r="R29" s="601"/>
      <c r="S29" s="602"/>
      <c r="T29" s="604"/>
      <c r="U29" s="604"/>
      <c r="V29" s="553"/>
      <c r="W29" s="597"/>
      <c r="X29" s="598"/>
      <c r="Y29" s="598"/>
      <c r="Z29" s="598"/>
      <c r="AA29" s="265"/>
      <c r="AB29" s="121"/>
      <c r="AC29" s="541"/>
      <c r="AD29" s="542"/>
      <c r="AE29" s="542"/>
      <c r="AF29" s="542"/>
      <c r="AG29" s="543"/>
    </row>
    <row r="30" spans="1:33" ht="55.5" customHeight="1" thickBot="1">
      <c r="A30" s="125">
        <v>0.80208333333333337</v>
      </c>
      <c r="D30" s="163"/>
      <c r="E30" s="121"/>
      <c r="F30" s="121"/>
      <c r="G30" s="121"/>
      <c r="H30" s="121"/>
      <c r="I30" s="121"/>
      <c r="M30" s="572" t="s">
        <v>344</v>
      </c>
      <c r="N30" s="573"/>
      <c r="O30" s="573"/>
      <c r="P30" s="574"/>
      <c r="R30" s="547" t="s">
        <v>345</v>
      </c>
      <c r="S30" s="548"/>
      <c r="T30" s="548"/>
      <c r="U30" s="549"/>
      <c r="V30" s="553"/>
      <c r="W30" s="605" t="s">
        <v>289</v>
      </c>
      <c r="X30" s="606"/>
      <c r="Y30" s="606"/>
      <c r="Z30" s="607"/>
      <c r="AA30" s="265"/>
      <c r="AB30" s="121"/>
      <c r="AC30" s="544"/>
      <c r="AD30" s="545"/>
      <c r="AE30" s="545"/>
      <c r="AF30" s="545"/>
      <c r="AG30" s="546"/>
    </row>
    <row r="31" spans="1:33" ht="35.15" customHeight="1" thickBot="1">
      <c r="A31" s="124">
        <v>0.83333333333333337</v>
      </c>
      <c r="D31" s="163"/>
      <c r="E31" s="121"/>
      <c r="F31" s="121"/>
      <c r="G31" s="121"/>
      <c r="H31" s="121"/>
      <c r="I31" s="121"/>
      <c r="M31" s="575"/>
      <c r="N31" s="576"/>
      <c r="O31" s="576"/>
      <c r="P31" s="577"/>
      <c r="R31" s="550"/>
      <c r="S31" s="551"/>
      <c r="T31" s="551"/>
      <c r="U31" s="552"/>
      <c r="V31" s="553"/>
      <c r="W31" s="605"/>
      <c r="X31" s="606"/>
      <c r="Y31" s="606"/>
      <c r="Z31" s="607"/>
      <c r="AA31" s="265"/>
      <c r="AB31" s="121"/>
      <c r="AC31" s="544"/>
      <c r="AD31" s="545"/>
      <c r="AE31" s="545"/>
      <c r="AF31" s="545"/>
      <c r="AG31" s="546"/>
    </row>
    <row r="32" spans="1:33" ht="53.25" customHeight="1" thickBot="1">
      <c r="A32" s="125">
        <v>0.84375</v>
      </c>
      <c r="B32" s="570"/>
      <c r="C32" s="571"/>
      <c r="D32" s="163"/>
      <c r="E32" s="121"/>
      <c r="F32" s="121"/>
      <c r="G32" s="121"/>
      <c r="H32" s="121"/>
      <c r="I32" s="121"/>
      <c r="M32" s="572" t="s">
        <v>344</v>
      </c>
      <c r="N32" s="573"/>
      <c r="O32" s="573"/>
      <c r="P32" s="574"/>
      <c r="R32" s="547" t="s">
        <v>345</v>
      </c>
      <c r="S32" s="548"/>
      <c r="T32" s="548"/>
      <c r="U32" s="549"/>
      <c r="V32" s="553"/>
      <c r="W32" s="605" t="s">
        <v>289</v>
      </c>
      <c r="X32" s="606"/>
      <c r="Y32" s="606"/>
      <c r="Z32" s="606"/>
      <c r="AA32" s="265"/>
      <c r="AB32" s="121"/>
      <c r="AC32" s="544"/>
      <c r="AD32" s="545"/>
      <c r="AE32" s="545"/>
      <c r="AF32" s="545"/>
      <c r="AG32" s="546"/>
    </row>
    <row r="33" spans="1:33" ht="38.5" customHeight="1" thickBot="1">
      <c r="A33" s="124">
        <v>0.875</v>
      </c>
      <c r="B33" s="570"/>
      <c r="C33" s="571"/>
      <c r="D33" s="164"/>
      <c r="E33" s="121"/>
      <c r="F33" s="121"/>
      <c r="G33" s="121"/>
      <c r="H33" s="121"/>
      <c r="I33" s="121"/>
      <c r="M33" s="575"/>
      <c r="N33" s="576"/>
      <c r="O33" s="576"/>
      <c r="P33" s="577"/>
      <c r="R33" s="550"/>
      <c r="S33" s="551"/>
      <c r="T33" s="551"/>
      <c r="U33" s="552"/>
      <c r="V33" s="408"/>
      <c r="W33" s="605"/>
      <c r="X33" s="606"/>
      <c r="Y33" s="606"/>
      <c r="Z33" s="606"/>
      <c r="AA33" s="265"/>
      <c r="AB33" s="121"/>
      <c r="AC33" s="544"/>
      <c r="AD33" s="545"/>
      <c r="AE33" s="545"/>
      <c r="AF33" s="545"/>
      <c r="AG33" s="546"/>
    </row>
    <row r="34" spans="1:33" ht="25.4" customHeight="1" thickBot="1">
      <c r="A34" s="124">
        <v>0.88541666666666663</v>
      </c>
      <c r="B34" s="322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6"/>
    </row>
    <row r="35" spans="1:33" ht="25.4" customHeight="1" thickBot="1">
      <c r="A35" s="125">
        <v>0.91666666666666663</v>
      </c>
      <c r="B35" s="322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6"/>
    </row>
    <row r="36" spans="1:33" ht="30" customHeight="1" thickBot="1">
      <c r="A36" s="124">
        <v>0.92708333333333337</v>
      </c>
      <c r="B36" s="322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6"/>
    </row>
    <row r="37" spans="1:33" ht="30" customHeight="1" thickBot="1">
      <c r="A37" s="125">
        <v>0.95833333333333337</v>
      </c>
      <c r="B37" s="323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8"/>
    </row>
    <row r="38" spans="1:33" ht="30" customHeight="1" thickBot="1">
      <c r="A38" s="113"/>
      <c r="B38" s="113"/>
      <c r="C38" s="113"/>
    </row>
    <row r="39" spans="1:33" ht="30" customHeight="1" thickBot="1">
      <c r="A39" s="113"/>
      <c r="B39" s="113"/>
      <c r="C39" s="113"/>
    </row>
    <row r="40" spans="1:33" ht="30" customHeight="1" thickBot="1">
      <c r="A40" s="113"/>
      <c r="B40" s="113"/>
      <c r="C40" s="113"/>
    </row>
    <row r="41" spans="1:33" ht="30" customHeight="1" thickBot="1">
      <c r="A41" s="113"/>
      <c r="B41" s="113"/>
      <c r="C41" s="113"/>
    </row>
    <row r="42" spans="1:33" ht="30" customHeight="1" thickBot="1">
      <c r="A42" s="113"/>
      <c r="B42" s="113"/>
      <c r="C42" s="113"/>
    </row>
    <row r="43" spans="1:33" ht="30" customHeight="1" thickBot="1">
      <c r="A43" s="113"/>
      <c r="B43" s="113"/>
      <c r="C43" s="113"/>
    </row>
    <row r="44" spans="1:33" ht="30" customHeight="1" thickBot="1">
      <c r="A44" s="113"/>
      <c r="B44" s="113"/>
      <c r="C44" s="113"/>
    </row>
    <row r="45" spans="1:33" ht="30" customHeight="1" thickBot="1">
      <c r="A45" s="113"/>
      <c r="B45" s="113"/>
      <c r="C45" s="113"/>
    </row>
    <row r="46" spans="1:33" ht="30" customHeight="1" thickBot="1">
      <c r="A46" s="113"/>
      <c r="B46" s="113"/>
      <c r="C46" s="113"/>
    </row>
    <row r="47" spans="1:33" ht="30" customHeight="1" thickBot="1">
      <c r="A47" s="113"/>
      <c r="B47" s="113"/>
      <c r="C47" s="113"/>
    </row>
    <row r="48" spans="1:33" ht="30" customHeight="1" thickBot="1">
      <c r="A48" s="113"/>
      <c r="B48" s="113"/>
      <c r="C48" s="113"/>
    </row>
  </sheetData>
  <mergeCells count="97">
    <mergeCell ref="B26:C27"/>
    <mergeCell ref="R26:S27"/>
    <mergeCell ref="T26:T27"/>
    <mergeCell ref="U26:U27"/>
    <mergeCell ref="AF10:AG11"/>
    <mergeCell ref="B12:AG12"/>
    <mergeCell ref="AC17:AC18"/>
    <mergeCell ref="AC19:AC20"/>
    <mergeCell ref="AF17:AG18"/>
    <mergeCell ref="AF19:AG20"/>
    <mergeCell ref="W19:X20"/>
    <mergeCell ref="Y19:Y20"/>
    <mergeCell ref="R10:U11"/>
    <mergeCell ref="Z17:AA20"/>
    <mergeCell ref="AB13:AB20"/>
    <mergeCell ref="K4:L11"/>
    <mergeCell ref="A1:AG1"/>
    <mergeCell ref="R2:AG2"/>
    <mergeCell ref="A2:Q2"/>
    <mergeCell ref="O10:P11"/>
    <mergeCell ref="B13:C14"/>
    <mergeCell ref="M3:Q3"/>
    <mergeCell ref="R3:U3"/>
    <mergeCell ref="AB3:AG3"/>
    <mergeCell ref="B8:C9"/>
    <mergeCell ref="D6:D7"/>
    <mergeCell ref="B3:D3"/>
    <mergeCell ref="M8:N9"/>
    <mergeCell ref="B4:C5"/>
    <mergeCell ref="B6:C7"/>
    <mergeCell ref="M6:N7"/>
    <mergeCell ref="AC13:AG14"/>
    <mergeCell ref="AC8:AD9"/>
    <mergeCell ref="AC10:AD11"/>
    <mergeCell ref="M10:N11"/>
    <mergeCell ref="B28:C29"/>
    <mergeCell ref="B10:C11"/>
    <mergeCell ref="W17:X18"/>
    <mergeCell ref="Y17:Y18"/>
    <mergeCell ref="B15:C16"/>
    <mergeCell ref="AC15:AG16"/>
    <mergeCell ref="Y13:Y14"/>
    <mergeCell ref="V4:AB11"/>
    <mergeCell ref="R13:U20"/>
    <mergeCell ref="AF8:AG9"/>
    <mergeCell ref="O8:P9"/>
    <mergeCell ref="W22:X23"/>
    <mergeCell ref="W24:X25"/>
    <mergeCell ref="W3:AA3"/>
    <mergeCell ref="W13:X14"/>
    <mergeCell ref="Z13:AA14"/>
    <mergeCell ref="W15:X16"/>
    <mergeCell ref="Z15:AA16"/>
    <mergeCell ref="Y15:Y16"/>
    <mergeCell ref="R24:U25"/>
    <mergeCell ref="AA22:AA33"/>
    <mergeCell ref="Y22:Z23"/>
    <mergeCell ref="Y24:Z25"/>
    <mergeCell ref="W28:Z29"/>
    <mergeCell ref="W26:Z27"/>
    <mergeCell ref="R28:S29"/>
    <mergeCell ref="T28:T29"/>
    <mergeCell ref="U28:U29"/>
    <mergeCell ref="W30:Z31"/>
    <mergeCell ref="W32:Z33"/>
    <mergeCell ref="M30:P31"/>
    <mergeCell ref="M32:P33"/>
    <mergeCell ref="A21:AG21"/>
    <mergeCell ref="AC4:AC7"/>
    <mergeCell ref="U4:U7"/>
    <mergeCell ref="O4:P7"/>
    <mergeCell ref="Q4:Q11"/>
    <mergeCell ref="Q13:Q20"/>
    <mergeCell ref="M13:P14"/>
    <mergeCell ref="M15:P16"/>
    <mergeCell ref="M17:P18"/>
    <mergeCell ref="M19:P20"/>
    <mergeCell ref="B17:L20"/>
    <mergeCell ref="R8:U9"/>
    <mergeCell ref="R32:U33"/>
    <mergeCell ref="R22:U23"/>
    <mergeCell ref="B34:AF37"/>
    <mergeCell ref="AC26:AG27"/>
    <mergeCell ref="AC28:AG29"/>
    <mergeCell ref="AC30:AG33"/>
    <mergeCell ref="AB22:AG25"/>
    <mergeCell ref="Q22:Q29"/>
    <mergeCell ref="R30:U31"/>
    <mergeCell ref="V22:V33"/>
    <mergeCell ref="B24:C25"/>
    <mergeCell ref="M28:N29"/>
    <mergeCell ref="M26:N27"/>
    <mergeCell ref="O26:P27"/>
    <mergeCell ref="O28:P29"/>
    <mergeCell ref="M22:P23"/>
    <mergeCell ref="M24:P25"/>
    <mergeCell ref="B32:C33"/>
  </mergeCells>
  <dataValidations count="3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AB3 B3 M3 W3 R3" xr:uid="{00000000-0002-0000-0300-000000000000}"/>
    <dataValidation allowBlank="1" showInputMessage="1" showErrorMessage="1" prompt="Zaman, bu sütundaki bu başlığın altında otomatik olarak güncelleştirilir." sqref="A3" xr:uid="{00000000-0002-0000-0300-000001000000}"/>
    <dataValidation allowBlank="1" showInputMessage="1" showErrorMessage="1" prompt="Bu çalışma kitabının başlığı bu hücrededir. Sağdaki hücreye dönem ismini girin" sqref="A2" xr:uid="{00000000-0002-0000-0300-000002000000}"/>
  </dataValidations>
  <pageMargins left="0.7" right="0.7" top="0.75" bottom="0.75" header="0.3" footer="0.3"/>
  <pageSetup paperSize="8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7"/>
  <sheetViews>
    <sheetView topLeftCell="C1" zoomScale="63" zoomScaleNormal="76" workbookViewId="0">
      <selection activeCell="E24" sqref="E24"/>
    </sheetView>
  </sheetViews>
  <sheetFormatPr defaultColWidth="8.7109375" defaultRowHeight="14" thickBottom="1"/>
  <cols>
    <col min="1" max="1" width="12" style="6" customWidth="1"/>
    <col min="2" max="2" width="9.0703125" style="12" customWidth="1"/>
    <col min="3" max="6" width="40.7109375" style="12" customWidth="1"/>
    <col min="7" max="7" width="5.7109375" style="12" customWidth="1"/>
    <col min="8" max="9" width="38.7109375" style="12" customWidth="1"/>
    <col min="10" max="13" width="38.7109375" style="6" customWidth="1"/>
    <col min="14" max="16384" width="8.7109375" style="6"/>
  </cols>
  <sheetData>
    <row r="1" spans="1:14" ht="25.4" customHeight="1" thickBot="1">
      <c r="A1" s="661" t="s">
        <v>10</v>
      </c>
      <c r="B1" s="661"/>
      <c r="C1" s="661"/>
      <c r="D1" s="661"/>
      <c r="E1" s="661" t="s">
        <v>37</v>
      </c>
      <c r="F1" s="661"/>
      <c r="G1" s="665"/>
      <c r="H1" s="660" t="s">
        <v>36</v>
      </c>
      <c r="I1" s="660"/>
      <c r="J1" s="660"/>
      <c r="K1" s="660"/>
      <c r="L1" s="660"/>
      <c r="M1" s="660"/>
      <c r="N1" s="5"/>
    </row>
    <row r="2" spans="1:14" ht="25.4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665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86</v>
      </c>
      <c r="M2" s="54" t="s">
        <v>93</v>
      </c>
      <c r="N2" s="5"/>
    </row>
    <row r="3" spans="1:14" ht="25.4" customHeight="1" thickBot="1">
      <c r="A3" s="667" t="s">
        <v>20</v>
      </c>
      <c r="B3" s="35" t="s">
        <v>33</v>
      </c>
      <c r="C3" s="13" t="s">
        <v>66</v>
      </c>
      <c r="D3" s="13" t="s">
        <v>66</v>
      </c>
      <c r="E3" s="13" t="s">
        <v>66</v>
      </c>
      <c r="F3" s="13" t="s">
        <v>66</v>
      </c>
      <c r="G3" s="665"/>
      <c r="H3" s="15" t="s">
        <v>16</v>
      </c>
      <c r="I3" s="15" t="s">
        <v>16</v>
      </c>
      <c r="J3" s="15" t="s">
        <v>81</v>
      </c>
      <c r="K3" s="15" t="s">
        <v>81</v>
      </c>
      <c r="L3" s="16"/>
      <c r="M3" s="16"/>
      <c r="N3" s="5"/>
    </row>
    <row r="4" spans="1:14" ht="25.4" customHeight="1" thickBot="1">
      <c r="A4" s="667"/>
      <c r="B4" s="35" t="s">
        <v>34</v>
      </c>
      <c r="C4" s="8"/>
      <c r="D4" s="39" t="s">
        <v>82</v>
      </c>
      <c r="E4" s="39" t="s">
        <v>82</v>
      </c>
      <c r="F4" s="39" t="s">
        <v>82</v>
      </c>
      <c r="G4" s="665"/>
      <c r="H4" s="10" t="s">
        <v>80</v>
      </c>
      <c r="I4" s="10" t="s">
        <v>80</v>
      </c>
      <c r="J4" s="10" t="s">
        <v>17</v>
      </c>
      <c r="K4" s="10" t="s">
        <v>17</v>
      </c>
      <c r="L4" s="58"/>
      <c r="M4" s="16"/>
      <c r="N4" s="5"/>
    </row>
    <row r="5" spans="1:14" ht="25.4" customHeight="1" thickBot="1">
      <c r="A5" s="667"/>
      <c r="B5" s="35" t="s">
        <v>35</v>
      </c>
      <c r="C5" s="14"/>
      <c r="D5" s="58"/>
      <c r="E5" s="14"/>
      <c r="F5" s="14"/>
      <c r="G5" s="665"/>
      <c r="H5" s="9" t="s">
        <v>67</v>
      </c>
      <c r="I5" s="9" t="s">
        <v>67</v>
      </c>
      <c r="J5" s="9" t="s">
        <v>67</v>
      </c>
      <c r="K5" s="9" t="s">
        <v>67</v>
      </c>
      <c r="L5" s="16"/>
      <c r="M5" s="16"/>
      <c r="N5" s="5"/>
    </row>
    <row r="6" spans="1:14" ht="25.4" customHeight="1" thickBot="1">
      <c r="A6" s="667"/>
      <c r="B6" s="35" t="s">
        <v>96</v>
      </c>
      <c r="C6" s="14"/>
      <c r="D6" s="58"/>
      <c r="E6" s="17" t="s">
        <v>75</v>
      </c>
      <c r="F6" s="17" t="s">
        <v>75</v>
      </c>
      <c r="G6" s="665"/>
      <c r="H6" s="18" t="s">
        <v>74</v>
      </c>
      <c r="I6" s="18" t="s">
        <v>74</v>
      </c>
      <c r="J6" s="8" t="s">
        <v>102</v>
      </c>
      <c r="K6" s="8" t="s">
        <v>102</v>
      </c>
      <c r="L6" s="16"/>
      <c r="M6" s="16"/>
      <c r="N6" s="5"/>
    </row>
    <row r="7" spans="1:14" ht="25.4" customHeight="1" thickBot="1">
      <c r="A7" s="667"/>
      <c r="B7" s="35" t="s">
        <v>97</v>
      </c>
      <c r="C7" s="14"/>
      <c r="D7" s="43" t="s">
        <v>84</v>
      </c>
      <c r="E7" s="43" t="s">
        <v>84</v>
      </c>
      <c r="F7" s="43" t="s">
        <v>84</v>
      </c>
      <c r="G7" s="665"/>
      <c r="H7" s="14"/>
      <c r="I7" s="14"/>
      <c r="J7" s="16"/>
      <c r="K7" s="16"/>
      <c r="L7" s="16"/>
      <c r="M7" s="16"/>
      <c r="N7" s="5"/>
    </row>
    <row r="8" spans="1:14" ht="25.4" customHeight="1" thickBot="1">
      <c r="A8" s="667"/>
      <c r="B8" s="35" t="s">
        <v>95</v>
      </c>
      <c r="C8" s="14"/>
      <c r="D8" s="58"/>
      <c r="E8" s="58"/>
      <c r="F8" s="8"/>
      <c r="G8" s="665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665"/>
      <c r="H9" s="45"/>
      <c r="I9" s="45"/>
      <c r="J9" s="45"/>
      <c r="K9" s="45"/>
      <c r="L9" s="45"/>
      <c r="M9" s="45"/>
      <c r="N9" s="5"/>
    </row>
    <row r="10" spans="1:14" ht="25.4" customHeight="1" thickBot="1">
      <c r="A10" s="666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665"/>
      <c r="H10" s="37" t="s">
        <v>70</v>
      </c>
      <c r="I10" s="37" t="s">
        <v>70</v>
      </c>
      <c r="J10" s="37" t="s">
        <v>70</v>
      </c>
      <c r="K10" s="16"/>
      <c r="L10" s="48" t="s">
        <v>103</v>
      </c>
      <c r="M10" s="48" t="s">
        <v>103</v>
      </c>
      <c r="N10" s="5"/>
    </row>
    <row r="11" spans="1:14" ht="25.4" customHeight="1" thickBot="1">
      <c r="A11" s="666"/>
      <c r="B11" s="36" t="s">
        <v>34</v>
      </c>
      <c r="C11" s="15" t="s">
        <v>69</v>
      </c>
      <c r="D11" s="15" t="s">
        <v>69</v>
      </c>
      <c r="E11" s="15" t="s">
        <v>69</v>
      </c>
      <c r="F11" s="15" t="s">
        <v>69</v>
      </c>
      <c r="G11" s="665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101</v>
      </c>
      <c r="M11" s="8" t="s">
        <v>101</v>
      </c>
      <c r="N11" s="5"/>
    </row>
    <row r="12" spans="1:14" ht="25.4" customHeight="1" thickBot="1">
      <c r="A12" s="666"/>
      <c r="B12" s="36" t="s">
        <v>35</v>
      </c>
      <c r="C12" s="8"/>
      <c r="D12" s="14"/>
      <c r="E12" s="14"/>
      <c r="F12" s="14"/>
      <c r="G12" s="665"/>
      <c r="H12" s="56" t="s">
        <v>94</v>
      </c>
      <c r="I12" s="56" t="s">
        <v>94</v>
      </c>
      <c r="J12" s="16"/>
      <c r="K12" s="8"/>
      <c r="L12" s="8"/>
      <c r="M12" s="16"/>
      <c r="N12" s="5"/>
    </row>
    <row r="13" spans="1:14" ht="25.4" customHeight="1" thickBot="1">
      <c r="A13" s="666"/>
      <c r="B13" s="36" t="s">
        <v>96</v>
      </c>
      <c r="C13" s="14"/>
      <c r="D13" s="40" t="s">
        <v>72</v>
      </c>
      <c r="E13" s="40" t="s">
        <v>72</v>
      </c>
      <c r="F13" s="40" t="s">
        <v>72</v>
      </c>
      <c r="G13" s="665"/>
      <c r="H13" s="39" t="s">
        <v>73</v>
      </c>
      <c r="I13" s="39" t="s">
        <v>73</v>
      </c>
      <c r="J13" s="39" t="s">
        <v>73</v>
      </c>
      <c r="K13" s="16"/>
      <c r="L13" s="16"/>
      <c r="M13" s="16"/>
      <c r="N13" s="5"/>
    </row>
    <row r="14" spans="1:14" ht="25.4" customHeight="1" thickBot="1">
      <c r="A14" s="666"/>
      <c r="B14" s="35" t="s">
        <v>97</v>
      </c>
      <c r="C14" s="14"/>
      <c r="D14" s="42" t="s">
        <v>85</v>
      </c>
      <c r="E14" s="42" t="s">
        <v>85</v>
      </c>
      <c r="F14" s="42" t="s">
        <v>85</v>
      </c>
      <c r="G14" s="665"/>
      <c r="J14" s="16"/>
      <c r="K14" s="8"/>
      <c r="L14" s="8"/>
      <c r="M14" s="8"/>
      <c r="N14" s="5"/>
    </row>
    <row r="15" spans="1:14" ht="25.4" customHeight="1" thickBot="1">
      <c r="A15" s="666"/>
      <c r="B15" s="35" t="s">
        <v>95</v>
      </c>
      <c r="C15" s="14"/>
      <c r="D15" s="58"/>
      <c r="E15" s="58"/>
      <c r="F15" s="8"/>
      <c r="G15" s="665"/>
      <c r="H15" s="14"/>
      <c r="I15" s="14"/>
      <c r="J15" s="16"/>
      <c r="K15" s="16"/>
      <c r="L15" s="19" t="s">
        <v>98</v>
      </c>
      <c r="M15" s="19" t="s">
        <v>98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665"/>
      <c r="H16" s="45"/>
      <c r="I16" s="45"/>
      <c r="J16" s="45"/>
      <c r="K16" s="45"/>
      <c r="L16" s="45"/>
      <c r="M16" s="45"/>
      <c r="N16" s="5"/>
    </row>
    <row r="17" spans="1:14" ht="25.4" customHeight="1" thickBot="1">
      <c r="A17" s="667" t="s">
        <v>22</v>
      </c>
      <c r="B17" s="35" t="s">
        <v>33</v>
      </c>
      <c r="C17" s="14"/>
      <c r="D17" s="41" t="s">
        <v>108</v>
      </c>
      <c r="E17" s="41" t="s">
        <v>108</v>
      </c>
      <c r="F17" s="41" t="s">
        <v>108</v>
      </c>
      <c r="G17" s="665"/>
      <c r="H17" s="38" t="s">
        <v>71</v>
      </c>
      <c r="I17" s="38" t="s">
        <v>71</v>
      </c>
      <c r="J17" s="38" t="s">
        <v>71</v>
      </c>
      <c r="K17" s="8" t="s">
        <v>99</v>
      </c>
      <c r="L17" s="8" t="s">
        <v>99</v>
      </c>
      <c r="M17" s="16"/>
      <c r="N17" s="5"/>
    </row>
    <row r="18" spans="1:14" ht="25.4" customHeight="1" thickBot="1">
      <c r="A18" s="667"/>
      <c r="B18" s="35" t="s">
        <v>34</v>
      </c>
      <c r="C18" s="10" t="s">
        <v>68</v>
      </c>
      <c r="D18" s="10" t="s">
        <v>68</v>
      </c>
      <c r="E18" s="10" t="s">
        <v>68</v>
      </c>
      <c r="F18" s="10" t="s">
        <v>68</v>
      </c>
      <c r="G18" s="665"/>
      <c r="H18" s="10" t="s">
        <v>78</v>
      </c>
      <c r="I18" s="10" t="s">
        <v>78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4" customHeight="1" thickBot="1">
      <c r="A19" s="667"/>
      <c r="B19" s="35" t="s">
        <v>35</v>
      </c>
      <c r="C19" s="8"/>
      <c r="D19" s="14"/>
      <c r="E19" s="14"/>
      <c r="F19" s="14"/>
      <c r="G19" s="665"/>
      <c r="H19" s="14"/>
      <c r="I19" s="14"/>
      <c r="J19" s="16"/>
      <c r="K19" s="48"/>
      <c r="L19" s="48"/>
      <c r="M19" s="16"/>
      <c r="N19" s="5"/>
    </row>
    <row r="20" spans="1:14" ht="25.4" customHeight="1" thickBot="1">
      <c r="A20" s="667"/>
      <c r="B20" s="35" t="s">
        <v>96</v>
      </c>
      <c r="C20" s="8"/>
      <c r="D20" s="14"/>
      <c r="E20" s="14"/>
      <c r="F20" s="14"/>
      <c r="G20" s="665"/>
      <c r="H20" s="40" t="s">
        <v>77</v>
      </c>
      <c r="I20" s="40" t="s">
        <v>77</v>
      </c>
      <c r="J20" s="40" t="s">
        <v>77</v>
      </c>
      <c r="K20" s="16"/>
      <c r="L20" s="48"/>
      <c r="M20" s="16"/>
      <c r="N20" s="5"/>
    </row>
    <row r="21" spans="1:14" ht="25.4" customHeight="1" thickBot="1">
      <c r="A21" s="667"/>
      <c r="B21" s="35" t="s">
        <v>97</v>
      </c>
      <c r="C21" s="14"/>
      <c r="D21" s="39" t="s">
        <v>76</v>
      </c>
      <c r="E21" s="39" t="s">
        <v>76</v>
      </c>
      <c r="F21" s="39" t="s">
        <v>76</v>
      </c>
      <c r="G21" s="665"/>
      <c r="H21" s="16"/>
      <c r="I21" s="16"/>
      <c r="J21" s="14"/>
      <c r="K21" s="48"/>
      <c r="L21" s="48"/>
      <c r="M21" s="16"/>
      <c r="N21" s="5"/>
    </row>
    <row r="22" spans="1:14" ht="25.4" customHeight="1" thickBot="1">
      <c r="A22" s="667"/>
      <c r="B22" s="35" t="s">
        <v>95</v>
      </c>
      <c r="C22" s="8"/>
      <c r="D22" s="8"/>
      <c r="E22" s="8"/>
      <c r="F22" s="8"/>
      <c r="G22" s="665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665"/>
      <c r="H23" s="45"/>
      <c r="I23" s="45"/>
      <c r="J23" s="45"/>
      <c r="K23" s="45"/>
      <c r="L23" s="45"/>
      <c r="M23" s="45"/>
      <c r="N23" s="5"/>
    </row>
    <row r="24" spans="1:14" ht="25.4" customHeight="1" thickBot="1">
      <c r="A24" s="666" t="s">
        <v>23</v>
      </c>
      <c r="B24" s="36" t="s">
        <v>33</v>
      </c>
      <c r="C24" s="14"/>
      <c r="D24" s="14"/>
      <c r="E24" s="59" t="s">
        <v>104</v>
      </c>
      <c r="F24" s="59" t="s">
        <v>104</v>
      </c>
      <c r="G24" s="665"/>
      <c r="H24" s="58" t="s">
        <v>100</v>
      </c>
      <c r="I24" s="58" t="s">
        <v>100</v>
      </c>
      <c r="J24" s="16"/>
      <c r="K24" s="16"/>
      <c r="L24" s="16"/>
      <c r="M24" s="16"/>
      <c r="N24" s="5"/>
    </row>
    <row r="25" spans="1:14" ht="25.4" customHeight="1" thickBot="1">
      <c r="A25" s="666"/>
      <c r="B25" s="36" t="s">
        <v>34</v>
      </c>
      <c r="C25" s="8"/>
      <c r="D25" s="13" t="s">
        <v>50</v>
      </c>
      <c r="E25" s="13" t="s">
        <v>50</v>
      </c>
      <c r="F25" s="13" t="s">
        <v>50</v>
      </c>
      <c r="G25" s="665"/>
      <c r="H25" s="9" t="s">
        <v>51</v>
      </c>
      <c r="I25" s="9" t="s">
        <v>51</v>
      </c>
      <c r="J25" s="9" t="s">
        <v>51</v>
      </c>
      <c r="K25" s="16"/>
      <c r="L25" s="16"/>
      <c r="M25" s="16"/>
      <c r="N25" s="5"/>
    </row>
    <row r="26" spans="1:14" ht="25.4" customHeight="1" thickBot="1">
      <c r="A26" s="666"/>
      <c r="B26" s="36" t="s">
        <v>35</v>
      </c>
      <c r="C26" s="38" t="s">
        <v>107</v>
      </c>
      <c r="D26" s="38" t="s">
        <v>107</v>
      </c>
      <c r="E26" s="38" t="s">
        <v>107</v>
      </c>
      <c r="F26" s="10" t="s">
        <v>18</v>
      </c>
      <c r="G26" s="665"/>
      <c r="H26" s="10" t="s">
        <v>18</v>
      </c>
      <c r="I26" s="10" t="s">
        <v>18</v>
      </c>
      <c r="J26" s="57" t="s">
        <v>79</v>
      </c>
      <c r="K26" s="57" t="s">
        <v>79</v>
      </c>
      <c r="L26" s="14"/>
      <c r="M26" s="16"/>
      <c r="N26" s="5"/>
    </row>
    <row r="27" spans="1:14" ht="25.4" customHeight="1" thickBot="1">
      <c r="A27" s="666"/>
      <c r="B27" s="36" t="s">
        <v>96</v>
      </c>
      <c r="C27" s="14"/>
      <c r="D27" s="9" t="s">
        <v>13</v>
      </c>
      <c r="E27" s="9" t="s">
        <v>13</v>
      </c>
      <c r="F27" s="9" t="s">
        <v>13</v>
      </c>
      <c r="G27" s="665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665"/>
      <c r="H28" s="45"/>
      <c r="I28" s="45"/>
      <c r="J28" s="45"/>
      <c r="K28" s="45"/>
      <c r="L28" s="45"/>
      <c r="M28" s="45"/>
      <c r="N28" s="5"/>
    </row>
    <row r="29" spans="1:14" ht="25.4" customHeight="1" thickBot="1">
      <c r="A29" s="667" t="s">
        <v>38</v>
      </c>
      <c r="B29" s="35" t="s">
        <v>33</v>
      </c>
      <c r="C29" s="9" t="s">
        <v>64</v>
      </c>
      <c r="D29" s="9" t="s">
        <v>64</v>
      </c>
      <c r="E29" s="9" t="s">
        <v>64</v>
      </c>
      <c r="F29" s="9" t="s">
        <v>64</v>
      </c>
      <c r="G29" s="665"/>
      <c r="H29" s="13" t="s">
        <v>65</v>
      </c>
      <c r="I29" s="13" t="s">
        <v>65</v>
      </c>
      <c r="J29" s="13" t="s">
        <v>65</v>
      </c>
      <c r="K29" s="13" t="s">
        <v>65</v>
      </c>
      <c r="L29" s="16"/>
      <c r="M29" s="16"/>
      <c r="N29" s="5"/>
    </row>
    <row r="30" spans="1:14" ht="25.4" customHeight="1" thickBot="1">
      <c r="A30" s="667"/>
      <c r="B30" s="35" t="s">
        <v>34</v>
      </c>
      <c r="C30" s="8"/>
      <c r="D30" s="39" t="s">
        <v>105</v>
      </c>
      <c r="E30" s="39" t="s">
        <v>105</v>
      </c>
      <c r="F30" s="39" t="s">
        <v>105</v>
      </c>
      <c r="G30" s="665"/>
      <c r="H30" s="37" t="s">
        <v>106</v>
      </c>
      <c r="I30" s="37" t="s">
        <v>106</v>
      </c>
      <c r="J30" s="37" t="s">
        <v>106</v>
      </c>
      <c r="K30" s="16"/>
      <c r="L30" s="16"/>
      <c r="M30" s="16"/>
      <c r="N30" s="5"/>
    </row>
    <row r="31" spans="1:14" ht="25.4" customHeight="1" thickBot="1">
      <c r="A31" s="667"/>
      <c r="B31" s="35" t="s">
        <v>35</v>
      </c>
      <c r="C31" s="8"/>
      <c r="D31" s="14"/>
      <c r="E31" s="14"/>
      <c r="F31" s="14"/>
      <c r="G31" s="665"/>
      <c r="H31" s="8"/>
      <c r="I31" s="14"/>
      <c r="J31" s="14"/>
      <c r="K31" s="14"/>
      <c r="L31" s="16"/>
      <c r="M31" s="16"/>
      <c r="N31" s="5"/>
    </row>
    <row r="32" spans="1:14" ht="25.4" customHeight="1" thickBot="1">
      <c r="A32" s="667"/>
      <c r="B32" s="35" t="s">
        <v>96</v>
      </c>
      <c r="C32" s="8"/>
      <c r="D32" s="40" t="s">
        <v>83</v>
      </c>
      <c r="E32" s="40" t="s">
        <v>83</v>
      </c>
      <c r="F32" s="40" t="s">
        <v>83</v>
      </c>
      <c r="G32" s="665"/>
      <c r="H32" s="14"/>
      <c r="I32" s="14"/>
      <c r="J32" s="16"/>
      <c r="K32" s="16"/>
      <c r="L32" s="16"/>
      <c r="M32" s="16"/>
      <c r="N32" s="5"/>
    </row>
    <row r="33" spans="1:14" ht="25.4" customHeight="1" thickBot="1">
      <c r="A33" s="667"/>
      <c r="B33" s="35" t="s">
        <v>95</v>
      </c>
      <c r="C33" s="8"/>
      <c r="D33" s="14"/>
      <c r="E33" s="14"/>
      <c r="F33" s="14"/>
      <c r="G33" s="665"/>
      <c r="H33" s="14"/>
      <c r="I33" s="14"/>
      <c r="J33" s="16"/>
      <c r="K33" s="16"/>
      <c r="L33" s="16"/>
      <c r="M33" s="16"/>
      <c r="N33" s="5"/>
    </row>
    <row r="34" spans="1:14" ht="25.4" customHeight="1" thickBot="1">
      <c r="A34" s="662"/>
      <c r="B34" s="663"/>
      <c r="C34" s="663"/>
      <c r="D34" s="663"/>
      <c r="E34" s="663"/>
      <c r="F34" s="663"/>
      <c r="G34" s="663"/>
      <c r="H34" s="663"/>
      <c r="I34" s="663"/>
      <c r="J34" s="663"/>
      <c r="K34" s="663"/>
      <c r="L34" s="663"/>
      <c r="M34" s="664"/>
      <c r="N34" s="46"/>
    </row>
    <row r="35" spans="1:14" s="23" customFormat="1" ht="25.4" customHeight="1" thickBot="1">
      <c r="B35" s="51"/>
      <c r="C35" s="52" t="s">
        <v>90</v>
      </c>
      <c r="D35" s="53" t="s">
        <v>87</v>
      </c>
      <c r="E35" s="46"/>
    </row>
    <row r="36" spans="1:14" ht="25.4" customHeight="1" thickBot="1">
      <c r="B36" s="49"/>
      <c r="C36" s="10" t="s">
        <v>89</v>
      </c>
      <c r="D36" s="15" t="s">
        <v>88</v>
      </c>
      <c r="E36" s="5"/>
      <c r="F36" s="6"/>
      <c r="G36" s="6"/>
      <c r="H36" s="6"/>
      <c r="I36" s="6"/>
    </row>
    <row r="37" spans="1:14" ht="25.4" customHeight="1" thickBot="1">
      <c r="B37" s="49"/>
      <c r="C37" s="39" t="s">
        <v>92</v>
      </c>
      <c r="D37" s="40" t="s">
        <v>91</v>
      </c>
      <c r="E37" s="5"/>
      <c r="F37" s="6"/>
      <c r="G37" s="6"/>
      <c r="H37" s="6"/>
      <c r="I37" s="6"/>
    </row>
    <row r="38" spans="1:14" ht="25.4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4" customHeight="1" thickBot="1">
      <c r="G39" s="6"/>
      <c r="H39" s="6"/>
      <c r="I39" s="6"/>
    </row>
    <row r="40" spans="1:14" ht="25.4" customHeight="1" thickBot="1">
      <c r="G40" s="6"/>
      <c r="H40" s="6"/>
      <c r="I40" s="6"/>
    </row>
    <row r="41" spans="1:14" ht="25.4" customHeight="1" thickBot="1">
      <c r="G41" s="6"/>
      <c r="H41" s="6"/>
      <c r="I41" s="6"/>
    </row>
    <row r="42" spans="1:14" ht="25.4" customHeight="1" thickBot="1">
      <c r="G42" s="6"/>
      <c r="H42" s="6"/>
      <c r="I42" s="6"/>
    </row>
    <row r="43" spans="1:14" ht="25.4" customHeight="1" thickBot="1">
      <c r="G43" s="6"/>
      <c r="H43" s="6"/>
      <c r="I43" s="6"/>
    </row>
    <row r="44" spans="1:14" ht="25.4" customHeight="1" thickBot="1">
      <c r="G44" s="6"/>
      <c r="H44" s="6"/>
      <c r="I44" s="6"/>
    </row>
    <row r="45" spans="1:14" ht="25.4" customHeight="1" thickBot="1">
      <c r="G45" s="6"/>
      <c r="H45" s="6"/>
      <c r="I45" s="6"/>
    </row>
    <row r="46" spans="1:14" ht="25.4" customHeight="1" thickBot="1">
      <c r="G46" s="6"/>
      <c r="H46" s="6"/>
      <c r="I46" s="6"/>
    </row>
    <row r="87" ht="13.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400-000000000000}"/>
    <dataValidation allowBlank="1" showInputMessage="1" showErrorMessage="1" prompt="Bu çalışma kitabının başlığı bu hücrededir. Sağdaki hücreye dönem ismini girin" sqref="A1" xr:uid="{00000000-0002-0000-0400-000001000000}"/>
    <dataValidation allowBlank="1" showInputMessage="1" showErrorMessage="1" prompt="Bu hücreye dönem ismini girin" sqref="E1" xr:uid="{00000000-0002-0000-04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400-000003000000}"/>
  </dataValidation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topLeftCell="A33" zoomScale="50" workbookViewId="0">
      <selection activeCell="Q29" sqref="Q29"/>
    </sheetView>
  </sheetViews>
  <sheetFormatPr defaultColWidth="10.92578125" defaultRowHeight="25" thickBottom="1"/>
  <cols>
    <col min="1" max="1" width="6.7109375" style="108" customWidth="1"/>
    <col min="2" max="2" width="6.7109375" style="109" customWidth="1"/>
    <col min="3" max="6" width="25.7109375" style="71" customWidth="1"/>
    <col min="7" max="7" width="4.42578125" style="71" customWidth="1"/>
    <col min="8" max="12" width="25.7109375" style="71" customWidth="1"/>
    <col min="13" max="13" width="6.7109375" style="109" customWidth="1"/>
    <col min="14" max="14" width="10.92578125" style="80"/>
    <col min="15" max="16384" width="10.92578125" style="71"/>
  </cols>
  <sheetData>
    <row r="1" spans="1:14" ht="50.15" customHeight="1" thickBot="1">
      <c r="A1" s="708"/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"/>
      <c r="M1" s="70"/>
      <c r="N1" s="79"/>
    </row>
    <row r="2" spans="1:14" s="74" customFormat="1" ht="20.149999999999999" customHeight="1" thickBot="1">
      <c r="A2" s="707"/>
      <c r="B2" s="707"/>
      <c r="C2" s="72" t="s">
        <v>112</v>
      </c>
      <c r="D2" s="72" t="s">
        <v>113</v>
      </c>
      <c r="E2" s="72" t="s">
        <v>114</v>
      </c>
      <c r="F2" s="72" t="s">
        <v>115</v>
      </c>
      <c r="G2" s="673"/>
      <c r="H2" s="72" t="s">
        <v>116</v>
      </c>
      <c r="I2" s="72" t="s">
        <v>117</v>
      </c>
      <c r="J2" s="72" t="s">
        <v>118</v>
      </c>
      <c r="K2" s="72" t="s">
        <v>119</v>
      </c>
      <c r="L2" s="72" t="s">
        <v>131</v>
      </c>
      <c r="M2" s="73"/>
      <c r="N2" s="114"/>
    </row>
    <row r="3" spans="1:14" ht="20.149999999999999" customHeight="1" thickBot="1">
      <c r="A3" s="707"/>
      <c r="B3" s="707"/>
      <c r="C3" s="62" t="s">
        <v>120</v>
      </c>
      <c r="D3" s="62" t="s">
        <v>121</v>
      </c>
      <c r="E3" s="62" t="s">
        <v>122</v>
      </c>
      <c r="F3" s="62" t="s">
        <v>123</v>
      </c>
      <c r="G3" s="675"/>
      <c r="H3" s="62" t="s">
        <v>124</v>
      </c>
      <c r="I3" s="62" t="s">
        <v>125</v>
      </c>
      <c r="J3" s="62" t="s">
        <v>126</v>
      </c>
      <c r="K3" s="62" t="s">
        <v>127</v>
      </c>
      <c r="L3" s="62" t="s">
        <v>132</v>
      </c>
      <c r="M3" s="70"/>
      <c r="N3" s="79"/>
    </row>
    <row r="4" spans="1:14" s="80" customFormat="1" ht="70.400000000000006" customHeight="1" thickBot="1">
      <c r="A4" s="708" t="s">
        <v>5</v>
      </c>
      <c r="B4" s="75">
        <v>1</v>
      </c>
      <c r="C4" s="118"/>
      <c r="D4" s="118"/>
      <c r="E4" s="76" t="s">
        <v>148</v>
      </c>
      <c r="F4" s="76" t="s">
        <v>148</v>
      </c>
      <c r="G4" s="673"/>
      <c r="H4" s="77" t="s">
        <v>149</v>
      </c>
      <c r="I4" s="77" t="s">
        <v>149</v>
      </c>
      <c r="J4" s="117" t="s">
        <v>153</v>
      </c>
      <c r="K4" s="117" t="s">
        <v>153</v>
      </c>
      <c r="L4" s="62"/>
      <c r="M4" s="75">
        <v>1</v>
      </c>
      <c r="N4" s="79">
        <v>6</v>
      </c>
    </row>
    <row r="5" spans="1:14" s="80" customFormat="1" ht="70.400000000000006" customHeight="1" thickBot="1">
      <c r="A5" s="708"/>
      <c r="B5" s="670">
        <v>2</v>
      </c>
      <c r="C5" s="677" t="s">
        <v>150</v>
      </c>
      <c r="D5" s="677" t="s">
        <v>150</v>
      </c>
      <c r="E5" s="321"/>
      <c r="F5" s="321"/>
      <c r="G5" s="674"/>
      <c r="H5" s="698" t="s">
        <v>175</v>
      </c>
      <c r="I5" s="698" t="s">
        <v>175</v>
      </c>
      <c r="J5" s="362"/>
      <c r="K5" s="362"/>
      <c r="L5" s="321"/>
      <c r="M5" s="670">
        <v>2</v>
      </c>
      <c r="N5" s="668">
        <v>4</v>
      </c>
    </row>
    <row r="6" spans="1:14" s="80" customFormat="1" ht="70.400000000000006" customHeight="1" thickBot="1">
      <c r="A6" s="708"/>
      <c r="B6" s="670"/>
      <c r="C6" s="678"/>
      <c r="D6" s="678"/>
      <c r="E6" s="321"/>
      <c r="F6" s="321"/>
      <c r="G6" s="674"/>
      <c r="H6" s="698"/>
      <c r="I6" s="698"/>
      <c r="J6" s="363"/>
      <c r="K6" s="363"/>
      <c r="L6" s="321"/>
      <c r="M6" s="670"/>
      <c r="N6" s="669"/>
    </row>
    <row r="7" spans="1:14" s="80" customFormat="1" ht="70.400000000000006" customHeight="1" thickBot="1">
      <c r="A7" s="708"/>
      <c r="B7" s="75">
        <v>3</v>
      </c>
      <c r="C7" s="64"/>
      <c r="D7" s="82" t="s">
        <v>177</v>
      </c>
      <c r="E7" s="82" t="s">
        <v>177</v>
      </c>
      <c r="F7" s="82" t="s">
        <v>177</v>
      </c>
      <c r="G7" s="674"/>
      <c r="H7" s="63"/>
      <c r="I7" s="63"/>
      <c r="J7" s="81" t="s">
        <v>178</v>
      </c>
      <c r="K7" s="81" t="s">
        <v>178</v>
      </c>
      <c r="L7" s="81" t="s">
        <v>178</v>
      </c>
      <c r="M7" s="75">
        <v>3</v>
      </c>
      <c r="N7" s="79">
        <v>6</v>
      </c>
    </row>
    <row r="8" spans="1:14" s="80" customFormat="1" ht="70.400000000000006" customHeight="1" thickBot="1">
      <c r="A8" s="708"/>
      <c r="B8" s="75">
        <v>4</v>
      </c>
      <c r="C8" s="83"/>
      <c r="D8" s="84" t="s">
        <v>165</v>
      </c>
      <c r="E8" s="84" t="s">
        <v>165</v>
      </c>
      <c r="F8" s="84" t="s">
        <v>165</v>
      </c>
      <c r="G8" s="675"/>
      <c r="H8" s="84" t="s">
        <v>167</v>
      </c>
      <c r="I8" s="84" t="s">
        <v>167</v>
      </c>
      <c r="J8" s="65" t="s">
        <v>141</v>
      </c>
      <c r="K8" s="65" t="s">
        <v>141</v>
      </c>
      <c r="L8" s="62"/>
      <c r="M8" s="75">
        <v>4</v>
      </c>
      <c r="N8" s="79">
        <v>7</v>
      </c>
    </row>
    <row r="9" spans="1:14" s="80" customFormat="1" ht="20.149999999999999" customHeight="1" thickBot="1">
      <c r="A9" s="85"/>
      <c r="B9" s="86"/>
      <c r="C9" s="87"/>
      <c r="D9" s="88"/>
      <c r="E9" s="88"/>
      <c r="F9" s="88"/>
      <c r="G9" s="89"/>
      <c r="H9" s="88"/>
      <c r="I9" s="88"/>
      <c r="J9" s="88"/>
      <c r="K9" s="88"/>
      <c r="L9" s="90"/>
      <c r="M9" s="86"/>
      <c r="N9" s="79"/>
    </row>
    <row r="10" spans="1:14" s="80" customFormat="1" ht="70.400000000000006" customHeight="1" thickBot="1">
      <c r="A10" s="708" t="s">
        <v>6</v>
      </c>
      <c r="B10" s="670">
        <v>1</v>
      </c>
      <c r="C10" s="699" t="s">
        <v>185</v>
      </c>
      <c r="D10" s="699" t="s">
        <v>136</v>
      </c>
      <c r="E10" s="699" t="s">
        <v>137</v>
      </c>
      <c r="F10" s="699" t="s">
        <v>137</v>
      </c>
      <c r="G10" s="693"/>
      <c r="H10" s="91" t="s">
        <v>138</v>
      </c>
      <c r="I10" s="91" t="s">
        <v>138</v>
      </c>
      <c r="J10" s="91" t="s">
        <v>139</v>
      </c>
      <c r="K10" s="91" t="s">
        <v>139</v>
      </c>
      <c r="L10" s="699"/>
      <c r="M10" s="670">
        <v>1</v>
      </c>
      <c r="N10" s="668">
        <v>12</v>
      </c>
    </row>
    <row r="11" spans="1:14" s="80" customFormat="1" ht="70.400000000000006" customHeight="1" thickBot="1">
      <c r="A11" s="708"/>
      <c r="B11" s="670"/>
      <c r="C11" s="699"/>
      <c r="D11" s="699"/>
      <c r="E11" s="699"/>
      <c r="F11" s="699"/>
      <c r="G11" s="694"/>
      <c r="H11" s="91" t="s">
        <v>160</v>
      </c>
      <c r="I11" s="91" t="s">
        <v>160</v>
      </c>
      <c r="J11" s="91" t="s">
        <v>162</v>
      </c>
      <c r="K11" s="91" t="s">
        <v>162</v>
      </c>
      <c r="L11" s="699"/>
      <c r="M11" s="670"/>
      <c r="N11" s="669"/>
    </row>
    <row r="12" spans="1:14" s="80" customFormat="1" ht="70.400000000000006" customHeight="1" thickBot="1">
      <c r="A12" s="708"/>
      <c r="B12" s="671">
        <v>2</v>
      </c>
      <c r="C12" s="362"/>
      <c r="D12" s="321"/>
      <c r="E12" s="690" t="s">
        <v>154</v>
      </c>
      <c r="F12" s="690" t="s">
        <v>154</v>
      </c>
      <c r="G12" s="694"/>
      <c r="H12" s="709" t="s">
        <v>190</v>
      </c>
      <c r="I12" s="709" t="s">
        <v>190</v>
      </c>
      <c r="J12" s="710"/>
      <c r="K12" s="710"/>
      <c r="L12" s="362"/>
      <c r="M12" s="671">
        <v>2</v>
      </c>
      <c r="N12" s="668">
        <v>4</v>
      </c>
    </row>
    <row r="13" spans="1:14" s="80" customFormat="1" ht="70.400000000000006" customHeight="1" thickBot="1">
      <c r="A13" s="708"/>
      <c r="B13" s="672"/>
      <c r="C13" s="363"/>
      <c r="D13" s="321"/>
      <c r="E13" s="691"/>
      <c r="F13" s="691"/>
      <c r="G13" s="694"/>
      <c r="H13" s="709"/>
      <c r="I13" s="709"/>
      <c r="J13" s="710"/>
      <c r="K13" s="710"/>
      <c r="L13" s="363"/>
      <c r="M13" s="672"/>
      <c r="N13" s="669"/>
    </row>
    <row r="14" spans="1:14" s="80" customFormat="1" ht="70.400000000000006" customHeight="1" thickBot="1">
      <c r="A14" s="708"/>
      <c r="B14" s="671">
        <v>3</v>
      </c>
      <c r="C14" s="362"/>
      <c r="D14" s="704" t="s">
        <v>179</v>
      </c>
      <c r="E14" s="704" t="s">
        <v>179</v>
      </c>
      <c r="F14" s="704" t="s">
        <v>179</v>
      </c>
      <c r="G14" s="694"/>
      <c r="H14" s="702" t="s">
        <v>180</v>
      </c>
      <c r="I14" s="702" t="s">
        <v>180</v>
      </c>
      <c r="J14" s="702" t="s">
        <v>180</v>
      </c>
      <c r="K14" s="696" t="s">
        <v>168</v>
      </c>
      <c r="L14" s="696" t="s">
        <v>168</v>
      </c>
      <c r="M14" s="671">
        <v>3</v>
      </c>
      <c r="N14" s="668">
        <v>8</v>
      </c>
    </row>
    <row r="15" spans="1:14" s="80" customFormat="1" ht="94.4" customHeight="1" thickBot="1">
      <c r="A15" s="708"/>
      <c r="B15" s="672"/>
      <c r="C15" s="363"/>
      <c r="D15" s="705"/>
      <c r="E15" s="705"/>
      <c r="F15" s="705"/>
      <c r="G15" s="694"/>
      <c r="H15" s="703"/>
      <c r="I15" s="703"/>
      <c r="J15" s="703"/>
      <c r="K15" s="697"/>
      <c r="L15" s="697"/>
      <c r="M15" s="672"/>
      <c r="N15" s="669"/>
    </row>
    <row r="16" spans="1:14" s="80" customFormat="1" ht="83.15" customHeight="1" thickBot="1">
      <c r="A16" s="708"/>
      <c r="B16" s="75">
        <v>4</v>
      </c>
      <c r="C16" s="63"/>
      <c r="D16" s="93" t="s">
        <v>166</v>
      </c>
      <c r="E16" s="93" t="s">
        <v>166</v>
      </c>
      <c r="F16" s="93" t="s">
        <v>166</v>
      </c>
      <c r="G16" s="695"/>
      <c r="H16" s="94" t="s">
        <v>155</v>
      </c>
      <c r="I16" s="94" t="s">
        <v>155</v>
      </c>
      <c r="J16" s="94" t="s">
        <v>155</v>
      </c>
      <c r="K16" s="63"/>
      <c r="L16" s="63"/>
      <c r="M16" s="75">
        <v>4</v>
      </c>
      <c r="N16" s="79">
        <v>6</v>
      </c>
    </row>
    <row r="17" spans="1:14" s="80" customFormat="1" ht="20.149999999999999" customHeight="1" thickBot="1">
      <c r="A17" s="85"/>
      <c r="B17" s="86"/>
      <c r="C17" s="90"/>
      <c r="D17" s="88"/>
      <c r="E17" s="88"/>
      <c r="F17" s="88"/>
      <c r="G17" s="89"/>
      <c r="H17" s="88"/>
      <c r="I17" s="88"/>
      <c r="J17" s="88"/>
      <c r="K17" s="88"/>
      <c r="L17" s="88"/>
      <c r="M17" s="86"/>
      <c r="N17" s="79"/>
    </row>
    <row r="18" spans="1:14" ht="70.400000000000006" customHeight="1" thickBot="1">
      <c r="A18" s="708" t="s">
        <v>7</v>
      </c>
      <c r="B18" s="670">
        <v>1</v>
      </c>
      <c r="C18" s="692"/>
      <c r="D18" s="685" t="s">
        <v>186</v>
      </c>
      <c r="E18" s="686" t="s">
        <v>186</v>
      </c>
      <c r="F18" s="683"/>
      <c r="G18" s="673"/>
      <c r="H18" s="701" t="s">
        <v>161</v>
      </c>
      <c r="I18" s="701" t="s">
        <v>161</v>
      </c>
      <c r="J18" s="682" t="s">
        <v>163</v>
      </c>
      <c r="K18" s="682" t="s">
        <v>163</v>
      </c>
      <c r="L18" s="683"/>
      <c r="M18" s="670">
        <v>1</v>
      </c>
      <c r="N18" s="668">
        <v>6</v>
      </c>
    </row>
    <row r="19" spans="1:14" ht="70.400000000000006" customHeight="1" thickBot="1">
      <c r="A19" s="708"/>
      <c r="B19" s="670"/>
      <c r="C19" s="692"/>
      <c r="D19" s="685"/>
      <c r="E19" s="687"/>
      <c r="F19" s="684"/>
      <c r="G19" s="674"/>
      <c r="H19" s="701"/>
      <c r="I19" s="701"/>
      <c r="J19" s="682"/>
      <c r="K19" s="682"/>
      <c r="L19" s="684"/>
      <c r="M19" s="670"/>
      <c r="N19" s="669"/>
    </row>
    <row r="20" spans="1:14" ht="70.400000000000006" customHeight="1" thickBot="1">
      <c r="A20" s="708"/>
      <c r="B20" s="671">
        <v>2</v>
      </c>
      <c r="C20" s="362"/>
      <c r="D20" s="688" t="s">
        <v>169</v>
      </c>
      <c r="E20" s="688" t="s">
        <v>169</v>
      </c>
      <c r="F20" s="688" t="s">
        <v>169</v>
      </c>
      <c r="G20" s="674"/>
      <c r="H20" s="66" t="s">
        <v>187</v>
      </c>
      <c r="I20" s="66" t="s">
        <v>187</v>
      </c>
      <c r="J20" s="711"/>
      <c r="K20" s="706" t="s">
        <v>128</v>
      </c>
      <c r="L20" s="706" t="s">
        <v>128</v>
      </c>
      <c r="M20" s="671">
        <v>2</v>
      </c>
      <c r="N20" s="668">
        <v>9</v>
      </c>
    </row>
    <row r="21" spans="1:14" ht="70.400000000000006" customHeight="1" thickBot="1">
      <c r="A21" s="708"/>
      <c r="B21" s="672"/>
      <c r="C21" s="363"/>
      <c r="D21" s="689"/>
      <c r="E21" s="689"/>
      <c r="F21" s="689"/>
      <c r="G21" s="674"/>
      <c r="H21" s="66" t="s">
        <v>142</v>
      </c>
      <c r="I21" s="66" t="s">
        <v>142</v>
      </c>
      <c r="J21" s="712"/>
      <c r="K21" s="706"/>
      <c r="L21" s="706"/>
      <c r="M21" s="672"/>
      <c r="N21" s="669"/>
    </row>
    <row r="22" spans="1:14" ht="70.400000000000006" customHeight="1" thickBot="1">
      <c r="A22" s="708"/>
      <c r="B22" s="670">
        <v>3</v>
      </c>
      <c r="C22" s="321"/>
      <c r="D22" s="713" t="s">
        <v>181</v>
      </c>
      <c r="E22" s="713" t="s">
        <v>181</v>
      </c>
      <c r="F22" s="713" t="s">
        <v>181</v>
      </c>
      <c r="G22" s="674"/>
      <c r="H22" s="682" t="s">
        <v>129</v>
      </c>
      <c r="I22" s="682" t="s">
        <v>129</v>
      </c>
      <c r="J22" s="682" t="s">
        <v>129</v>
      </c>
      <c r="K22" s="321"/>
      <c r="L22" s="321"/>
      <c r="M22" s="671">
        <v>3</v>
      </c>
      <c r="N22" s="668">
        <v>6</v>
      </c>
    </row>
    <row r="23" spans="1:14" ht="70.400000000000006" customHeight="1" thickBot="1">
      <c r="A23" s="708"/>
      <c r="B23" s="670"/>
      <c r="C23" s="321"/>
      <c r="D23" s="714"/>
      <c r="E23" s="714"/>
      <c r="F23" s="714"/>
      <c r="G23" s="674"/>
      <c r="H23" s="682"/>
      <c r="I23" s="682"/>
      <c r="J23" s="682"/>
      <c r="K23" s="321"/>
      <c r="L23" s="321"/>
      <c r="M23" s="672"/>
      <c r="N23" s="669"/>
    </row>
    <row r="24" spans="1:14" ht="70.400000000000006" customHeight="1" thickBot="1">
      <c r="A24" s="708"/>
      <c r="B24" s="75">
        <v>4</v>
      </c>
      <c r="C24" s="62"/>
      <c r="D24" s="96" t="s">
        <v>151</v>
      </c>
      <c r="E24" s="96" t="s">
        <v>151</v>
      </c>
      <c r="F24" s="96" t="s">
        <v>151</v>
      </c>
      <c r="G24" s="675"/>
      <c r="H24" s="92" t="s">
        <v>152</v>
      </c>
      <c r="I24" s="92" t="s">
        <v>152</v>
      </c>
      <c r="J24" s="92" t="s">
        <v>152</v>
      </c>
      <c r="K24" s="63"/>
      <c r="L24" s="63"/>
      <c r="M24" s="75">
        <v>4</v>
      </c>
      <c r="N24" s="79">
        <v>8</v>
      </c>
    </row>
    <row r="25" spans="1:14" ht="20.149999999999999" customHeight="1" thickBot="1">
      <c r="A25" s="85"/>
      <c r="B25" s="86"/>
      <c r="C25" s="90"/>
      <c r="D25" s="90"/>
      <c r="E25" s="97"/>
      <c r="F25" s="97"/>
      <c r="G25" s="89"/>
      <c r="H25" s="98"/>
      <c r="I25" s="98"/>
      <c r="J25" s="98"/>
      <c r="K25" s="90"/>
      <c r="L25" s="90"/>
      <c r="M25" s="86"/>
      <c r="N25" s="79"/>
    </row>
    <row r="26" spans="1:14" ht="70.400000000000006" customHeight="1" thickBot="1">
      <c r="A26" s="708" t="s">
        <v>8</v>
      </c>
      <c r="B26" s="671">
        <v>1</v>
      </c>
      <c r="C26" s="321"/>
      <c r="D26" s="676" t="s">
        <v>156</v>
      </c>
      <c r="E26" s="676" t="s">
        <v>156</v>
      </c>
      <c r="F26" s="676" t="s">
        <v>156</v>
      </c>
      <c r="G26" s="673"/>
      <c r="H26" s="66" t="s">
        <v>143</v>
      </c>
      <c r="I26" s="66" t="s">
        <v>143</v>
      </c>
      <c r="J26" s="677" t="s">
        <v>174</v>
      </c>
      <c r="K26" s="677" t="s">
        <v>174</v>
      </c>
      <c r="L26" s="677" t="s">
        <v>174</v>
      </c>
      <c r="M26" s="671">
        <v>1</v>
      </c>
      <c r="N26" s="668">
        <v>10</v>
      </c>
    </row>
    <row r="27" spans="1:14" ht="70.400000000000006" customHeight="1" thickBot="1">
      <c r="A27" s="708"/>
      <c r="B27" s="672"/>
      <c r="C27" s="321"/>
      <c r="D27" s="676"/>
      <c r="E27" s="676"/>
      <c r="F27" s="676"/>
      <c r="G27" s="674"/>
      <c r="H27" s="66" t="s">
        <v>157</v>
      </c>
      <c r="I27" s="66" t="s">
        <v>157</v>
      </c>
      <c r="J27" s="678"/>
      <c r="K27" s="678"/>
      <c r="L27" s="678"/>
      <c r="M27" s="672"/>
      <c r="N27" s="669"/>
    </row>
    <row r="28" spans="1:14" ht="90" customHeight="1" thickBot="1">
      <c r="A28" s="708"/>
      <c r="B28" s="75">
        <v>2</v>
      </c>
      <c r="C28" s="99"/>
      <c r="D28" s="68" t="s">
        <v>170</v>
      </c>
      <c r="E28" s="68" t="s">
        <v>170</v>
      </c>
      <c r="F28" s="116"/>
      <c r="G28" s="674"/>
      <c r="H28" s="68" t="s">
        <v>170</v>
      </c>
      <c r="I28" s="68" t="s">
        <v>170</v>
      </c>
      <c r="J28" s="116"/>
      <c r="K28" s="84" t="s">
        <v>171</v>
      </c>
      <c r="L28" s="84" t="s">
        <v>171</v>
      </c>
      <c r="M28" s="75">
        <v>2</v>
      </c>
      <c r="N28" s="79">
        <v>6</v>
      </c>
    </row>
    <row r="29" spans="1:14" ht="70.400000000000006" customHeight="1" thickBot="1">
      <c r="A29" s="708"/>
      <c r="B29" s="75">
        <v>3</v>
      </c>
      <c r="C29" s="62"/>
      <c r="D29" s="63"/>
      <c r="E29" s="66" t="s">
        <v>140</v>
      </c>
      <c r="F29" s="66" t="s">
        <v>140</v>
      </c>
      <c r="G29" s="674"/>
      <c r="H29" s="100" t="s">
        <v>176</v>
      </c>
      <c r="I29" s="100" t="s">
        <v>176</v>
      </c>
      <c r="J29" s="63"/>
      <c r="K29" s="63"/>
      <c r="L29" s="63"/>
      <c r="M29" s="75">
        <v>3</v>
      </c>
      <c r="N29" s="79">
        <v>4</v>
      </c>
    </row>
    <row r="30" spans="1:14" ht="70.400000000000006" customHeight="1" thickBot="1">
      <c r="A30" s="708"/>
      <c r="B30" s="671">
        <v>4</v>
      </c>
      <c r="C30" s="680" t="s">
        <v>130</v>
      </c>
      <c r="D30" s="680" t="s">
        <v>130</v>
      </c>
      <c r="E30" s="696" t="s">
        <v>182</v>
      </c>
      <c r="F30" s="696" t="s">
        <v>182</v>
      </c>
      <c r="G30" s="674"/>
      <c r="H30" s="696" t="s">
        <v>134</v>
      </c>
      <c r="I30" s="696" t="s">
        <v>134</v>
      </c>
      <c r="J30" s="115" t="s">
        <v>189</v>
      </c>
      <c r="K30" s="115" t="s">
        <v>189</v>
      </c>
      <c r="L30" s="321"/>
      <c r="M30" s="671">
        <v>4</v>
      </c>
      <c r="N30" s="668">
        <v>10</v>
      </c>
    </row>
    <row r="31" spans="1:14" ht="100.4" customHeight="1" thickBot="1">
      <c r="A31" s="708"/>
      <c r="B31" s="672"/>
      <c r="C31" s="681"/>
      <c r="D31" s="681"/>
      <c r="E31" s="697"/>
      <c r="F31" s="697"/>
      <c r="G31" s="675"/>
      <c r="H31" s="697"/>
      <c r="I31" s="697"/>
      <c r="J31" s="66" t="s">
        <v>144</v>
      </c>
      <c r="K31" s="66" t="s">
        <v>144</v>
      </c>
      <c r="L31" s="321"/>
      <c r="M31" s="672"/>
      <c r="N31" s="669"/>
    </row>
    <row r="32" spans="1:14" ht="20.149999999999999" customHeight="1" thickBot="1">
      <c r="A32" s="85"/>
      <c r="B32" s="86"/>
      <c r="C32" s="101"/>
      <c r="D32" s="101"/>
      <c r="E32" s="88"/>
      <c r="F32" s="88"/>
      <c r="G32" s="89"/>
      <c r="H32" s="88"/>
      <c r="I32" s="88"/>
      <c r="J32" s="88"/>
      <c r="K32" s="90"/>
      <c r="L32" s="90"/>
      <c r="M32" s="86"/>
      <c r="N32" s="79"/>
    </row>
    <row r="33" spans="1:14" ht="70.400000000000006" customHeight="1" thickBot="1">
      <c r="A33" s="708" t="s">
        <v>9</v>
      </c>
      <c r="B33" s="75">
        <v>1</v>
      </c>
      <c r="C33" s="78"/>
      <c r="D33" s="78"/>
      <c r="E33" s="63"/>
      <c r="F33" s="63"/>
      <c r="G33" s="673"/>
      <c r="H33" s="95"/>
      <c r="I33" s="95"/>
      <c r="J33" s="66" t="s">
        <v>145</v>
      </c>
      <c r="K33" s="66" t="s">
        <v>145</v>
      </c>
      <c r="L33" s="63"/>
      <c r="M33" s="75">
        <v>1</v>
      </c>
      <c r="N33" s="79">
        <v>2</v>
      </c>
    </row>
    <row r="34" spans="1:14" ht="83.15" customHeight="1" thickBot="1">
      <c r="A34" s="708"/>
      <c r="B34" s="670">
        <v>2</v>
      </c>
      <c r="C34" s="679" t="s">
        <v>164</v>
      </c>
      <c r="D34" s="679" t="s">
        <v>164</v>
      </c>
      <c r="E34" s="679" t="s">
        <v>164</v>
      </c>
      <c r="F34" s="679" t="s">
        <v>164</v>
      </c>
      <c r="G34" s="674"/>
      <c r="H34" s="66" t="s">
        <v>188</v>
      </c>
      <c r="I34" s="66" t="s">
        <v>188</v>
      </c>
      <c r="J34" s="683"/>
      <c r="K34" s="321"/>
      <c r="L34" s="321"/>
      <c r="M34" s="670">
        <v>2</v>
      </c>
      <c r="N34" s="668">
        <v>8</v>
      </c>
    </row>
    <row r="35" spans="1:14" ht="54" customHeight="1" thickBot="1">
      <c r="A35" s="708"/>
      <c r="B35" s="670"/>
      <c r="C35" s="679"/>
      <c r="D35" s="679"/>
      <c r="E35" s="679"/>
      <c r="F35" s="679"/>
      <c r="G35" s="674"/>
      <c r="H35" s="66" t="s">
        <v>146</v>
      </c>
      <c r="I35" s="66" t="s">
        <v>146</v>
      </c>
      <c r="J35" s="684"/>
      <c r="K35" s="321"/>
      <c r="L35" s="321"/>
      <c r="M35" s="670"/>
      <c r="N35" s="669"/>
    </row>
    <row r="36" spans="1:14" ht="102" customHeight="1" thickBot="1">
      <c r="A36" s="708"/>
      <c r="B36" s="75">
        <v>3</v>
      </c>
      <c r="C36" s="69"/>
      <c r="D36" s="67" t="s">
        <v>183</v>
      </c>
      <c r="E36" s="67" t="s">
        <v>183</v>
      </c>
      <c r="F36" s="67" t="s">
        <v>183</v>
      </c>
      <c r="G36" s="674"/>
      <c r="H36" s="63"/>
      <c r="I36" s="63"/>
      <c r="J36" s="63"/>
      <c r="K36" s="63"/>
      <c r="L36" s="63"/>
      <c r="M36" s="75">
        <v>3</v>
      </c>
      <c r="N36" s="79">
        <v>3</v>
      </c>
    </row>
    <row r="37" spans="1:14" ht="70.400000000000006" customHeight="1" thickBot="1">
      <c r="A37" s="708"/>
      <c r="B37" s="75">
        <v>4</v>
      </c>
      <c r="C37" s="69"/>
      <c r="D37" s="103" t="s">
        <v>158</v>
      </c>
      <c r="E37" s="103" t="s">
        <v>158</v>
      </c>
      <c r="F37" s="103" t="s">
        <v>158</v>
      </c>
      <c r="G37" s="675"/>
      <c r="H37" s="102" t="s">
        <v>172</v>
      </c>
      <c r="I37" s="102" t="s">
        <v>172</v>
      </c>
      <c r="J37" s="102" t="s">
        <v>172</v>
      </c>
      <c r="K37" s="63"/>
      <c r="L37" s="63"/>
      <c r="M37" s="75">
        <v>4</v>
      </c>
      <c r="N37" s="79">
        <v>6</v>
      </c>
    </row>
    <row r="38" spans="1:14" thickBot="1">
      <c r="A38" s="104"/>
      <c r="B38" s="10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5"/>
    </row>
    <row r="40" spans="1:14" thickBot="1">
      <c r="C40" s="71" t="s">
        <v>159</v>
      </c>
    </row>
    <row r="41" spans="1:14" thickBot="1">
      <c r="C41" s="71" t="s">
        <v>173</v>
      </c>
      <c r="D41" s="269"/>
      <c r="E41" s="700"/>
      <c r="F41" s="270"/>
    </row>
    <row r="42" spans="1:14" ht="26.15" customHeight="1" thickBot="1">
      <c r="C42" s="110" t="s">
        <v>184</v>
      </c>
      <c r="D42" s="271"/>
      <c r="E42" s="265"/>
      <c r="F42" s="266"/>
    </row>
    <row r="43" spans="1:14" thickBot="1">
      <c r="C43" s="71" t="s">
        <v>135</v>
      </c>
      <c r="D43" s="390"/>
      <c r="E43" s="267"/>
      <c r="F43" s="268"/>
    </row>
    <row r="44" spans="1:14" ht="26.15" customHeight="1" thickBot="1">
      <c r="C44" s="71" t="s">
        <v>147</v>
      </c>
    </row>
  </sheetData>
  <mergeCells count="122"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</mergeCells>
  <phoneticPr fontId="28" type="noConversion"/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6"/>
  <sheetViews>
    <sheetView tabSelected="1" topLeftCell="A16" zoomScale="40" zoomScaleNormal="40" workbookViewId="0">
      <selection activeCell="L17" sqref="L17:L18"/>
    </sheetView>
  </sheetViews>
  <sheetFormatPr defaultColWidth="10.92578125" defaultRowHeight="15.5" thickBottom="1"/>
  <cols>
    <col min="1" max="1" width="6.7109375" style="165" customWidth="1"/>
    <col min="2" max="2" width="30.85546875" style="165" customWidth="1"/>
    <col min="3" max="3" width="22" style="165" hidden="1" customWidth="1"/>
    <col min="4" max="4" width="33" style="165" customWidth="1"/>
    <col min="5" max="5" width="4.78515625" style="165" customWidth="1"/>
    <col min="6" max="6" width="26.5" style="165" customWidth="1"/>
    <col min="7" max="7" width="26.28515625" style="165" customWidth="1"/>
    <col min="8" max="8" width="5.5703125" style="165" customWidth="1"/>
    <col min="9" max="9" width="26" style="165" customWidth="1"/>
    <col min="10" max="10" width="23.92578125" style="165" customWidth="1"/>
    <col min="11" max="11" width="5.5" style="165" customWidth="1"/>
    <col min="12" max="12" width="24.5" style="165" customWidth="1"/>
    <col min="13" max="13" width="26.42578125" style="165" customWidth="1"/>
    <col min="14" max="14" width="5.35546875" style="165" customWidth="1"/>
    <col min="15" max="15" width="27.7109375" style="165" customWidth="1"/>
    <col min="16" max="16" width="24.7109375" style="165" customWidth="1"/>
    <col min="17" max="16384" width="10.92578125" style="165"/>
  </cols>
  <sheetData>
    <row r="1" spans="1:21" ht="47.5" customHeight="1" thickBot="1">
      <c r="A1" s="805" t="s">
        <v>41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187"/>
    </row>
    <row r="2" spans="1:21" ht="50.5" customHeight="1" thickBot="1">
      <c r="A2" s="811" t="s">
        <v>133</v>
      </c>
      <c r="B2" s="812"/>
      <c r="C2" s="812"/>
      <c r="D2" s="812"/>
      <c r="E2" s="812"/>
      <c r="F2" s="812"/>
      <c r="G2" s="812"/>
      <c r="H2" s="813"/>
      <c r="I2" s="811" t="s">
        <v>191</v>
      </c>
      <c r="J2" s="812"/>
      <c r="K2" s="812"/>
      <c r="L2" s="812"/>
      <c r="M2" s="812"/>
      <c r="N2" s="812"/>
      <c r="O2" s="812"/>
      <c r="P2" s="813"/>
      <c r="Q2" s="187"/>
    </row>
    <row r="3" spans="1:21" ht="45" customHeight="1" thickBot="1">
      <c r="A3" s="129" t="s">
        <v>11</v>
      </c>
      <c r="B3" s="793" t="s">
        <v>5</v>
      </c>
      <c r="C3" s="814"/>
      <c r="D3" s="814"/>
      <c r="E3" s="794"/>
      <c r="F3" s="793" t="s">
        <v>6</v>
      </c>
      <c r="G3" s="794"/>
      <c r="H3" s="215"/>
      <c r="I3" s="821" t="s">
        <v>7</v>
      </c>
      <c r="J3" s="822"/>
      <c r="K3" s="795" t="s">
        <v>8</v>
      </c>
      <c r="L3" s="796"/>
      <c r="M3" s="797"/>
      <c r="N3" s="209"/>
      <c r="O3" s="806" t="s">
        <v>9</v>
      </c>
      <c r="P3" s="806"/>
      <c r="Q3" s="187"/>
    </row>
    <row r="4" spans="1:21" ht="67" customHeight="1" thickBot="1">
      <c r="A4" s="130">
        <v>0.35416666666666669</v>
      </c>
      <c r="B4" s="807" t="s">
        <v>212</v>
      </c>
      <c r="C4" s="808"/>
      <c r="D4" s="213"/>
      <c r="E4" s="463"/>
      <c r="J4" s="750"/>
      <c r="K4" s="782"/>
      <c r="N4" s="782"/>
      <c r="Q4" s="187"/>
    </row>
    <row r="5" spans="1:21" ht="16" customHeight="1" thickBot="1">
      <c r="A5" s="131">
        <v>0.38541666666666669</v>
      </c>
      <c r="B5" s="809"/>
      <c r="C5" s="810"/>
      <c r="D5" s="214"/>
      <c r="E5" s="464"/>
      <c r="J5" s="751"/>
      <c r="K5" s="783"/>
      <c r="N5" s="783"/>
      <c r="Q5" s="187"/>
    </row>
    <row r="6" spans="1:21" ht="42" customHeight="1" thickBot="1">
      <c r="A6" s="132">
        <v>0.39583333333333331</v>
      </c>
      <c r="B6" s="741" t="s">
        <v>304</v>
      </c>
      <c r="C6" s="742"/>
      <c r="D6" s="743"/>
      <c r="E6" s="464"/>
      <c r="J6" s="751"/>
      <c r="K6" s="783"/>
      <c r="M6" s="815" t="s">
        <v>361</v>
      </c>
      <c r="N6" s="783"/>
      <c r="Q6" s="187"/>
    </row>
    <row r="7" spans="1:21" ht="77" customHeight="1" thickBot="1">
      <c r="A7" s="133">
        <v>0.42708333333333331</v>
      </c>
      <c r="B7" s="744"/>
      <c r="C7" s="745"/>
      <c r="D7" s="746"/>
      <c r="E7" s="464"/>
      <c r="J7" s="752"/>
      <c r="K7" s="783"/>
      <c r="M7" s="816"/>
      <c r="N7" s="783"/>
      <c r="Q7" s="187"/>
    </row>
    <row r="8" spans="1:21" ht="31" customHeight="1" thickBot="1">
      <c r="A8" s="132">
        <v>0.4375</v>
      </c>
      <c r="B8" s="741" t="s">
        <v>304</v>
      </c>
      <c r="C8" s="742"/>
      <c r="D8" s="743"/>
      <c r="E8" s="464"/>
      <c r="F8" s="772" t="s">
        <v>329</v>
      </c>
      <c r="G8" s="763" t="s">
        <v>302</v>
      </c>
      <c r="H8" s="750"/>
      <c r="I8" s="798" t="s">
        <v>322</v>
      </c>
      <c r="J8" s="728" t="s">
        <v>327</v>
      </c>
      <c r="K8" s="783"/>
      <c r="L8" s="456" t="s">
        <v>231</v>
      </c>
      <c r="M8" s="817" t="s">
        <v>359</v>
      </c>
      <c r="N8" s="783"/>
      <c r="Q8" s="169"/>
    </row>
    <row r="9" spans="1:21" ht="80" customHeight="1" thickBot="1">
      <c r="A9" s="133">
        <v>0.46875</v>
      </c>
      <c r="B9" s="744"/>
      <c r="C9" s="745"/>
      <c r="D9" s="746"/>
      <c r="E9" s="464"/>
      <c r="F9" s="774"/>
      <c r="G9" s="764"/>
      <c r="H9" s="751"/>
      <c r="I9" s="730"/>
      <c r="J9" s="730"/>
      <c r="K9" s="783"/>
      <c r="L9" s="459"/>
      <c r="M9" s="818"/>
      <c r="N9" s="783"/>
      <c r="Q9" s="188"/>
    </row>
    <row r="10" spans="1:21" ht="35.15" customHeight="1" thickBot="1">
      <c r="A10" s="132">
        <v>0.47916666666666669</v>
      </c>
      <c r="B10" s="741" t="s">
        <v>304</v>
      </c>
      <c r="C10" s="742"/>
      <c r="D10" s="743"/>
      <c r="E10" s="464"/>
      <c r="F10" s="772" t="s">
        <v>329</v>
      </c>
      <c r="G10" s="763" t="s">
        <v>302</v>
      </c>
      <c r="H10" s="751"/>
      <c r="I10" s="728" t="s">
        <v>323</v>
      </c>
      <c r="J10" s="728" t="s">
        <v>327</v>
      </c>
      <c r="K10" s="783"/>
      <c r="L10" s="456" t="s">
        <v>231</v>
      </c>
      <c r="M10" s="819" t="s">
        <v>360</v>
      </c>
      <c r="N10" s="783"/>
      <c r="Q10" s="187"/>
    </row>
    <row r="11" spans="1:21" ht="94.5" customHeight="1" thickBot="1">
      <c r="A11" s="133">
        <v>0.51041666666666663</v>
      </c>
      <c r="B11" s="744"/>
      <c r="C11" s="745"/>
      <c r="D11" s="746"/>
      <c r="E11" s="655"/>
      <c r="F11" s="774"/>
      <c r="G11" s="764"/>
      <c r="H11" s="752"/>
      <c r="I11" s="730"/>
      <c r="J11" s="729"/>
      <c r="K11" s="784"/>
      <c r="L11" s="459"/>
      <c r="M11" s="820"/>
      <c r="N11" s="784"/>
      <c r="Q11" s="187"/>
    </row>
    <row r="12" spans="1:21" ht="44" customHeight="1" thickBot="1">
      <c r="A12" s="132"/>
      <c r="B12" s="799" t="s">
        <v>0</v>
      </c>
      <c r="C12" s="800"/>
      <c r="D12" s="800"/>
      <c r="E12" s="800"/>
      <c r="F12" s="800"/>
      <c r="G12" s="800"/>
      <c r="H12" s="800"/>
      <c r="I12" s="800"/>
      <c r="J12" s="800"/>
      <c r="K12" s="800"/>
      <c r="L12" s="800"/>
      <c r="M12" s="800"/>
      <c r="N12" s="800"/>
      <c r="O12" s="800"/>
      <c r="P12" s="801"/>
      <c r="Q12" s="187"/>
    </row>
    <row r="13" spans="1:21" ht="68" customHeight="1" thickBot="1">
      <c r="A13" s="133">
        <v>0.55208333333333337</v>
      </c>
      <c r="B13" s="715" t="s">
        <v>358</v>
      </c>
      <c r="C13" s="802"/>
      <c r="D13" s="802"/>
      <c r="E13" s="765"/>
      <c r="F13" s="759" t="s">
        <v>346</v>
      </c>
      <c r="G13" s="732"/>
      <c r="I13" s="772" t="s">
        <v>305</v>
      </c>
      <c r="J13" s="773"/>
      <c r="K13" s="751"/>
      <c r="L13" s="751"/>
      <c r="O13" s="737" t="s">
        <v>349</v>
      </c>
      <c r="P13" s="804"/>
      <c r="Q13" s="187"/>
    </row>
    <row r="14" spans="1:21" ht="37" customHeight="1" thickBot="1">
      <c r="A14" s="132">
        <v>0.58333333333333337</v>
      </c>
      <c r="B14" s="715"/>
      <c r="C14" s="802"/>
      <c r="D14" s="802"/>
      <c r="E14" s="766"/>
      <c r="F14" s="760"/>
      <c r="G14" s="734"/>
      <c r="I14" s="774"/>
      <c r="J14" s="775"/>
      <c r="K14" s="751"/>
      <c r="L14" s="751"/>
      <c r="O14" s="737"/>
      <c r="P14" s="804"/>
      <c r="Q14" s="187"/>
      <c r="S14" s="189"/>
      <c r="T14" s="189"/>
    </row>
    <row r="15" spans="1:21" ht="35.15" customHeight="1" thickBot="1">
      <c r="A15" s="133">
        <v>0.59375</v>
      </c>
      <c r="B15" s="715" t="s">
        <v>358</v>
      </c>
      <c r="C15" s="802"/>
      <c r="D15" s="802"/>
      <c r="E15" s="766"/>
      <c r="F15" s="759" t="s">
        <v>346</v>
      </c>
      <c r="G15" s="732"/>
      <c r="I15" s="772" t="s">
        <v>305</v>
      </c>
      <c r="J15" s="773"/>
      <c r="K15" s="751"/>
      <c r="L15" s="751"/>
      <c r="O15" s="737" t="s">
        <v>349</v>
      </c>
      <c r="P15" s="804"/>
      <c r="Q15" s="187"/>
      <c r="R15" s="190"/>
      <c r="S15" s="545"/>
      <c r="T15" s="545"/>
      <c r="U15" s="187"/>
    </row>
    <row r="16" spans="1:21" ht="88" customHeight="1" thickBot="1">
      <c r="A16" s="132">
        <v>0.625</v>
      </c>
      <c r="B16" s="716"/>
      <c r="C16" s="803"/>
      <c r="D16" s="803"/>
      <c r="E16" s="766"/>
      <c r="F16" s="760"/>
      <c r="G16" s="734"/>
      <c r="I16" s="774"/>
      <c r="J16" s="775"/>
      <c r="K16" s="776"/>
      <c r="L16" s="776"/>
      <c r="O16" s="737"/>
      <c r="P16" s="804"/>
      <c r="Q16" s="187"/>
      <c r="R16" s="190"/>
      <c r="S16" s="545"/>
      <c r="T16" s="545"/>
      <c r="U16" s="187"/>
    </row>
    <row r="17" spans="1:21" ht="65" customHeight="1" thickBot="1">
      <c r="A17" s="131">
        <v>0.63541666666666663</v>
      </c>
      <c r="B17" s="753" t="s">
        <v>299</v>
      </c>
      <c r="C17" s="754"/>
      <c r="D17" s="755"/>
      <c r="E17" s="766"/>
      <c r="F17" s="768" t="s">
        <v>347</v>
      </c>
      <c r="G17" s="769"/>
      <c r="L17" s="763" t="s">
        <v>317</v>
      </c>
      <c r="M17" s="780" t="s">
        <v>352</v>
      </c>
      <c r="N17" s="829"/>
      <c r="O17" s="825" t="s">
        <v>334</v>
      </c>
      <c r="P17" s="826"/>
      <c r="Q17" s="187"/>
      <c r="R17" s="190"/>
      <c r="S17" s="545"/>
      <c r="T17" s="545"/>
      <c r="U17" s="187"/>
    </row>
    <row r="18" spans="1:21" ht="27.5" customHeight="1" thickBot="1">
      <c r="A18" s="130">
        <v>0.66666666666666663</v>
      </c>
      <c r="B18" s="756"/>
      <c r="C18" s="757"/>
      <c r="D18" s="758"/>
      <c r="E18" s="766"/>
      <c r="F18" s="770"/>
      <c r="G18" s="771"/>
      <c r="L18" s="764"/>
      <c r="M18" s="781"/>
      <c r="N18" s="830"/>
      <c r="O18" s="827"/>
      <c r="P18" s="828"/>
      <c r="Q18" s="187"/>
      <c r="R18" s="190"/>
      <c r="S18" s="545"/>
      <c r="T18" s="545"/>
      <c r="U18" s="187"/>
    </row>
    <row r="19" spans="1:21" ht="62.5" customHeight="1" thickBot="1">
      <c r="A19" s="131">
        <v>0.67708333333333337</v>
      </c>
      <c r="B19" s="756" t="s">
        <v>299</v>
      </c>
      <c r="C19" s="757"/>
      <c r="D19" s="758"/>
      <c r="E19" s="766"/>
      <c r="F19" s="768" t="s">
        <v>347</v>
      </c>
      <c r="G19" s="769"/>
      <c r="L19" s="823" t="s">
        <v>317</v>
      </c>
      <c r="M19" s="780" t="s">
        <v>352</v>
      </c>
      <c r="N19" s="830"/>
      <c r="O19" s="825" t="s">
        <v>335</v>
      </c>
      <c r="P19" s="826"/>
      <c r="Q19" s="187"/>
      <c r="S19" s="191"/>
      <c r="T19" s="191"/>
    </row>
    <row r="20" spans="1:21" ht="39" customHeight="1" thickBot="1">
      <c r="A20" s="130">
        <v>0.70833333333333337</v>
      </c>
      <c r="B20" s="756"/>
      <c r="C20" s="757"/>
      <c r="D20" s="758"/>
      <c r="E20" s="767"/>
      <c r="F20" s="770"/>
      <c r="G20" s="771"/>
      <c r="L20" s="824"/>
      <c r="M20" s="792"/>
      <c r="N20" s="830"/>
      <c r="O20" s="827"/>
      <c r="P20" s="828"/>
      <c r="Q20" s="187"/>
    </row>
    <row r="21" spans="1:21" ht="15.5" customHeight="1" thickBot="1">
      <c r="A21" s="761"/>
      <c r="B21" s="778" t="s">
        <v>213</v>
      </c>
      <c r="C21" s="539"/>
      <c r="D21" s="539"/>
      <c r="E21" s="539"/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779"/>
    </row>
    <row r="22" spans="1:21" ht="31.5" customHeight="1" thickBot="1">
      <c r="A22" s="762"/>
      <c r="B22" s="778"/>
      <c r="C22" s="539"/>
      <c r="D22" s="539"/>
      <c r="E22" s="539"/>
      <c r="F22" s="539"/>
      <c r="G22" s="539"/>
      <c r="H22" s="539"/>
      <c r="I22" s="539"/>
      <c r="J22" s="539"/>
      <c r="K22" s="539"/>
      <c r="L22" s="539"/>
      <c r="M22" s="539"/>
      <c r="N22" s="539"/>
      <c r="O22" s="539"/>
      <c r="P22" s="779"/>
    </row>
    <row r="23" spans="1:21" ht="42" customHeight="1" thickBot="1">
      <c r="A23" s="131">
        <v>0.63541666666666663</v>
      </c>
      <c r="B23" s="726" t="s">
        <v>300</v>
      </c>
      <c r="C23" s="185"/>
      <c r="D23" s="780" t="s">
        <v>350</v>
      </c>
      <c r="E23" s="747"/>
      <c r="F23" s="731" t="s">
        <v>348</v>
      </c>
      <c r="G23" s="732"/>
      <c r="H23" s="782"/>
      <c r="I23" s="728" t="s">
        <v>354</v>
      </c>
      <c r="J23" s="724" t="s">
        <v>327</v>
      </c>
      <c r="K23" s="471"/>
      <c r="L23" s="456" t="s">
        <v>231</v>
      </c>
      <c r="M23" s="458"/>
      <c r="N23" s="537"/>
      <c r="O23" s="715" t="s">
        <v>351</v>
      </c>
      <c r="P23" s="721" t="s">
        <v>356</v>
      </c>
    </row>
    <row r="24" spans="1:21" ht="78" customHeight="1" thickBot="1">
      <c r="A24" s="130">
        <v>0.66666666666666663</v>
      </c>
      <c r="B24" s="727"/>
      <c r="C24" s="186"/>
      <c r="D24" s="781"/>
      <c r="E24" s="748"/>
      <c r="F24" s="733"/>
      <c r="G24" s="734"/>
      <c r="H24" s="783"/>
      <c r="I24" s="730"/>
      <c r="J24" s="477"/>
      <c r="K24" s="471"/>
      <c r="L24" s="459"/>
      <c r="M24" s="461"/>
      <c r="N24" s="537"/>
      <c r="O24" s="715"/>
      <c r="P24" s="722"/>
    </row>
    <row r="25" spans="1:21" ht="57.5" customHeight="1" thickBot="1">
      <c r="A25" s="131">
        <v>0.67708333333333337</v>
      </c>
      <c r="B25" s="726" t="s">
        <v>301</v>
      </c>
      <c r="C25" s="185"/>
      <c r="D25" s="780" t="s">
        <v>350</v>
      </c>
      <c r="E25" s="748"/>
      <c r="F25" s="731" t="s">
        <v>348</v>
      </c>
      <c r="G25" s="732"/>
      <c r="H25" s="783"/>
      <c r="I25" s="728" t="s">
        <v>354</v>
      </c>
      <c r="J25" s="724" t="s">
        <v>327</v>
      </c>
      <c r="K25" s="471"/>
      <c r="L25" s="785" t="s">
        <v>236</v>
      </c>
      <c r="M25" s="786"/>
      <c r="N25" s="537"/>
      <c r="O25" s="715" t="s">
        <v>351</v>
      </c>
      <c r="P25" s="721" t="s">
        <v>357</v>
      </c>
    </row>
    <row r="26" spans="1:21" ht="58.5" customHeight="1" thickBot="1">
      <c r="A26" s="130">
        <v>0.70833333333333337</v>
      </c>
      <c r="B26" s="727"/>
      <c r="C26" s="186"/>
      <c r="D26" s="792"/>
      <c r="E26" s="748"/>
      <c r="F26" s="733"/>
      <c r="G26" s="734"/>
      <c r="H26" s="783"/>
      <c r="I26" s="730"/>
      <c r="J26" s="725"/>
      <c r="K26" s="471"/>
      <c r="L26" s="787"/>
      <c r="M26" s="788"/>
      <c r="N26" s="537"/>
      <c r="O26" s="716"/>
      <c r="P26" s="722"/>
    </row>
    <row r="27" spans="1:21" ht="34.5" customHeight="1" thickBot="1">
      <c r="A27" s="131">
        <v>0.71875</v>
      </c>
      <c r="B27" s="777" t="s">
        <v>306</v>
      </c>
      <c r="C27" s="183"/>
      <c r="D27" s="721" t="s">
        <v>353</v>
      </c>
      <c r="E27" s="748"/>
      <c r="F27" s="789" t="s">
        <v>331</v>
      </c>
      <c r="G27" s="755"/>
      <c r="H27" s="783"/>
      <c r="I27" s="735" t="s">
        <v>336</v>
      </c>
      <c r="J27" s="736"/>
      <c r="K27" s="471"/>
      <c r="L27" s="717" t="s">
        <v>364</v>
      </c>
      <c r="M27" s="718"/>
      <c r="N27" s="537"/>
      <c r="P27" s="721" t="s">
        <v>356</v>
      </c>
    </row>
    <row r="28" spans="1:21" ht="74.5" customHeight="1" thickBot="1">
      <c r="A28" s="130">
        <v>0.75</v>
      </c>
      <c r="B28" s="723"/>
      <c r="C28" s="184"/>
      <c r="D28" s="722"/>
      <c r="E28" s="748"/>
      <c r="F28" s="790"/>
      <c r="G28" s="791"/>
      <c r="H28" s="783"/>
      <c r="I28" s="737"/>
      <c r="J28" s="738"/>
      <c r="K28" s="471"/>
      <c r="L28" s="719"/>
      <c r="M28" s="720"/>
      <c r="N28" s="537"/>
      <c r="P28" s="722"/>
    </row>
    <row r="29" spans="1:21" ht="42" customHeight="1" thickBot="1">
      <c r="A29" s="131">
        <v>0.76041666666666663</v>
      </c>
      <c r="B29" s="723" t="s">
        <v>306</v>
      </c>
      <c r="C29" s="183"/>
      <c r="D29" s="721" t="s">
        <v>353</v>
      </c>
      <c r="E29" s="748"/>
      <c r="F29" s="789" t="s">
        <v>331</v>
      </c>
      <c r="G29" s="755"/>
      <c r="H29" s="783"/>
      <c r="I29" s="737" t="s">
        <v>336</v>
      </c>
      <c r="J29" s="738"/>
      <c r="K29" s="471"/>
      <c r="L29" s="717" t="s">
        <v>364</v>
      </c>
      <c r="M29" s="718"/>
      <c r="N29" s="537"/>
    </row>
    <row r="30" spans="1:21" ht="86.5" customHeight="1" thickBot="1">
      <c r="A30" s="130">
        <v>0.79166666666666663</v>
      </c>
      <c r="B30" s="723"/>
      <c r="C30" s="184"/>
      <c r="D30" s="722"/>
      <c r="E30" s="748"/>
      <c r="F30" s="790"/>
      <c r="G30" s="791"/>
      <c r="H30" s="784"/>
      <c r="I30" s="739"/>
      <c r="J30" s="740"/>
      <c r="K30" s="471"/>
      <c r="L30" s="719"/>
      <c r="M30" s="720"/>
      <c r="N30" s="537"/>
    </row>
    <row r="31" spans="1:21" ht="34.5" customHeight="1" thickBot="1">
      <c r="A31" s="131">
        <v>0.80208333333333337</v>
      </c>
      <c r="C31" s="207" t="s">
        <v>291</v>
      </c>
      <c r="D31" s="721" t="s">
        <v>353</v>
      </c>
      <c r="E31" s="748"/>
      <c r="K31" s="471"/>
      <c r="L31" s="836" t="s">
        <v>332</v>
      </c>
      <c r="M31" s="769"/>
      <c r="N31" s="537"/>
    </row>
    <row r="32" spans="1:21" ht="85.5" customHeight="1" thickBot="1">
      <c r="A32" s="130">
        <v>0.83333333333333337</v>
      </c>
      <c r="C32" s="208"/>
      <c r="D32" s="722"/>
      <c r="E32" s="748"/>
      <c r="K32" s="471"/>
      <c r="L32" s="837"/>
      <c r="M32" s="771"/>
      <c r="N32" s="537"/>
    </row>
    <row r="33" spans="1:14" ht="50.5" customHeight="1" thickBot="1">
      <c r="A33" s="131">
        <v>0.84375</v>
      </c>
      <c r="C33" s="207" t="s">
        <v>291</v>
      </c>
      <c r="D33" s="171"/>
      <c r="E33" s="748"/>
      <c r="I33" s="832"/>
      <c r="J33" s="833"/>
      <c r="K33" s="471"/>
      <c r="L33" s="836" t="s">
        <v>332</v>
      </c>
      <c r="M33" s="769"/>
      <c r="N33" s="537"/>
    </row>
    <row r="34" spans="1:14" ht="114.5" customHeight="1" thickBot="1">
      <c r="A34" s="211">
        <v>0.875</v>
      </c>
      <c r="C34" s="208"/>
      <c r="D34" s="181"/>
      <c r="E34" s="748"/>
      <c r="I34" s="834"/>
      <c r="J34" s="835"/>
      <c r="K34" s="831"/>
      <c r="L34" s="837"/>
      <c r="M34" s="771"/>
      <c r="N34" s="538"/>
    </row>
    <row r="35" spans="1:14" ht="55.5" customHeight="1" thickBot="1">
      <c r="A35" s="210">
        <v>0.88541666666666663</v>
      </c>
      <c r="E35" s="749"/>
      <c r="I35" s="192"/>
    </row>
    <row r="36" spans="1:14" ht="81" customHeight="1" thickBot="1">
      <c r="A36" s="212">
        <v>0.91666666666666663</v>
      </c>
    </row>
  </sheetData>
  <mergeCells count="93">
    <mergeCell ref="S17:T18"/>
    <mergeCell ref="M17:M18"/>
    <mergeCell ref="M19:M20"/>
    <mergeCell ref="J23:J24"/>
    <mergeCell ref="L23:M24"/>
    <mergeCell ref="L19:L20"/>
    <mergeCell ref="O17:P18"/>
    <mergeCell ref="O19:P20"/>
    <mergeCell ref="N17:N20"/>
    <mergeCell ref="N23:N34"/>
    <mergeCell ref="K23:K34"/>
    <mergeCell ref="I33:J34"/>
    <mergeCell ref="L31:M32"/>
    <mergeCell ref="L33:M34"/>
    <mergeCell ref="P27:P28"/>
    <mergeCell ref="A1:P1"/>
    <mergeCell ref="O3:P3"/>
    <mergeCell ref="B4:C5"/>
    <mergeCell ref="A2:H2"/>
    <mergeCell ref="I2:P2"/>
    <mergeCell ref="B3:E3"/>
    <mergeCell ref="K4:K11"/>
    <mergeCell ref="N4:N11"/>
    <mergeCell ref="L8:L9"/>
    <mergeCell ref="L10:L11"/>
    <mergeCell ref="M6:M7"/>
    <mergeCell ref="M8:M9"/>
    <mergeCell ref="M10:M11"/>
    <mergeCell ref="I3:J3"/>
    <mergeCell ref="S15:T16"/>
    <mergeCell ref="F3:G3"/>
    <mergeCell ref="G10:G11"/>
    <mergeCell ref="G8:G9"/>
    <mergeCell ref="K3:M3"/>
    <mergeCell ref="I8:I9"/>
    <mergeCell ref="I10:I11"/>
    <mergeCell ref="B12:P12"/>
    <mergeCell ref="H8:H9"/>
    <mergeCell ref="H10:H11"/>
    <mergeCell ref="B13:D14"/>
    <mergeCell ref="B15:D16"/>
    <mergeCell ref="O13:P14"/>
    <mergeCell ref="O15:P16"/>
    <mergeCell ref="B6:D7"/>
    <mergeCell ref="B8:D9"/>
    <mergeCell ref="B27:B28"/>
    <mergeCell ref="D27:D28"/>
    <mergeCell ref="B23:B24"/>
    <mergeCell ref="F8:F9"/>
    <mergeCell ref="F10:F11"/>
    <mergeCell ref="B21:P22"/>
    <mergeCell ref="I23:I24"/>
    <mergeCell ref="D23:D24"/>
    <mergeCell ref="F15:G16"/>
    <mergeCell ref="H23:H30"/>
    <mergeCell ref="P23:P24"/>
    <mergeCell ref="P25:P26"/>
    <mergeCell ref="L25:M26"/>
    <mergeCell ref="F27:G28"/>
    <mergeCell ref="F29:G30"/>
    <mergeCell ref="D25:D26"/>
    <mergeCell ref="F13:G14"/>
    <mergeCell ref="A21:A22"/>
    <mergeCell ref="L17:L18"/>
    <mergeCell ref="E13:E20"/>
    <mergeCell ref="B19:D20"/>
    <mergeCell ref="F17:G18"/>
    <mergeCell ref="F19:G20"/>
    <mergeCell ref="I13:J14"/>
    <mergeCell ref="I15:J16"/>
    <mergeCell ref="L13:L16"/>
    <mergeCell ref="K13:K16"/>
    <mergeCell ref="B29:B30"/>
    <mergeCell ref="D29:D30"/>
    <mergeCell ref="J25:J26"/>
    <mergeCell ref="B25:B26"/>
    <mergeCell ref="J10:J11"/>
    <mergeCell ref="E4:E11"/>
    <mergeCell ref="I25:I26"/>
    <mergeCell ref="F23:G24"/>
    <mergeCell ref="F25:G26"/>
    <mergeCell ref="I27:J28"/>
    <mergeCell ref="I29:J30"/>
    <mergeCell ref="B10:D11"/>
    <mergeCell ref="E23:E35"/>
    <mergeCell ref="J4:J7"/>
    <mergeCell ref="J8:J9"/>
    <mergeCell ref="B17:D18"/>
    <mergeCell ref="O23:O24"/>
    <mergeCell ref="O25:O26"/>
    <mergeCell ref="L27:M28"/>
    <mergeCell ref="L29:M30"/>
    <mergeCell ref="D31:D32"/>
  </mergeCells>
  <dataValidations count="4">
    <dataValidation allowBlank="1" showInputMessage="1" showErrorMessage="1" prompt="Bu çalışma kitabının başlığı bu hücrededir. Sağdaki hücreye dönem ismini girin" sqref="A2" xr:uid="{00000000-0002-0000-0600-000001000000}"/>
    <dataValidation allowBlank="1" showInputMessage="1" showErrorMessage="1" prompt="Zaman, bu sütundaki bu başlığın altında otomatik olarak güncelleştirilir." sqref="A3" xr:uid="{00000000-0002-0000-06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O3 B3 K3 F3 H3" xr:uid="{00000000-0002-0000-0600-000003000000}"/>
    <dataValidation allowBlank="1" showInputMessage="1" showErrorMessage="1" prompt="Bu hücreye dönem ismini girin" sqref="I2" xr:uid="{00000000-0002-0000-0600-000000000000}"/>
  </dataValidations>
  <pageMargins left="0.7" right="0.7" top="0.75" bottom="0.75" header="0.3" footer="0.3"/>
  <pageSetup paperSize="8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2"/>
  <sheetViews>
    <sheetView workbookViewId="0">
      <selection activeCell="J19" sqref="J19"/>
    </sheetView>
  </sheetViews>
  <sheetFormatPr defaultColWidth="8.7109375" defaultRowHeight="14" thickBottom="1"/>
  <cols>
    <col min="1" max="1" width="8.42578125" customWidth="1"/>
    <col min="2" max="6" width="18.7109375" customWidth="1"/>
  </cols>
  <sheetData>
    <row r="1" spans="1:7" thickBot="1">
      <c r="A1" s="838" t="s">
        <v>1</v>
      </c>
      <c r="B1" s="838"/>
      <c r="C1" s="838"/>
      <c r="D1" s="838" t="s">
        <v>56</v>
      </c>
      <c r="E1" s="838"/>
      <c r="F1" s="838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839"/>
      <c r="C3" s="839"/>
      <c r="D3" s="839"/>
      <c r="E3" s="839"/>
      <c r="F3" s="840" t="s">
        <v>63</v>
      </c>
      <c r="G3" s="1"/>
    </row>
    <row r="4" spans="1:7" ht="24" customHeight="1" thickBot="1">
      <c r="A4" s="27">
        <v>0.3888888888888889</v>
      </c>
      <c r="B4" s="839"/>
      <c r="C4" s="839"/>
      <c r="D4" s="839"/>
      <c r="E4" s="839"/>
      <c r="F4" s="840"/>
      <c r="G4" s="1"/>
    </row>
    <row r="5" spans="1:7" ht="24" customHeight="1" thickBot="1">
      <c r="A5" s="26">
        <v>0.39583333333333331</v>
      </c>
      <c r="B5" s="841" t="s">
        <v>46</v>
      </c>
      <c r="C5" s="839"/>
      <c r="D5" s="839"/>
      <c r="E5" s="839"/>
      <c r="F5" s="840" t="s">
        <v>63</v>
      </c>
      <c r="G5" s="1"/>
    </row>
    <row r="6" spans="1:7" ht="24" customHeight="1" thickBot="1">
      <c r="A6" s="27">
        <v>0.43055555555555558</v>
      </c>
      <c r="B6" s="841"/>
      <c r="C6" s="839"/>
      <c r="D6" s="839"/>
      <c r="E6" s="839"/>
      <c r="F6" s="840"/>
      <c r="G6" s="1"/>
    </row>
    <row r="7" spans="1:7" ht="24" customHeight="1" thickBot="1">
      <c r="A7" s="26">
        <v>0.4375</v>
      </c>
      <c r="B7" s="841" t="s">
        <v>46</v>
      </c>
      <c r="C7" s="839"/>
      <c r="D7" s="839"/>
      <c r="E7" s="839"/>
      <c r="F7" s="840" t="s">
        <v>63</v>
      </c>
      <c r="G7" s="1"/>
    </row>
    <row r="8" spans="1:7" ht="24" customHeight="1" thickBot="1">
      <c r="A8" s="27">
        <v>0.47222222222222227</v>
      </c>
      <c r="B8" s="841"/>
      <c r="C8" s="839"/>
      <c r="D8" s="839"/>
      <c r="E8" s="839"/>
      <c r="F8" s="840"/>
      <c r="G8" s="1"/>
    </row>
    <row r="9" spans="1:7" ht="24" customHeight="1" thickBot="1">
      <c r="A9" s="26">
        <v>0.47916666666666669</v>
      </c>
      <c r="B9" s="841" t="s">
        <v>46</v>
      </c>
      <c r="C9" s="839"/>
      <c r="D9" s="839"/>
      <c r="E9" s="839"/>
      <c r="F9" s="840" t="s">
        <v>63</v>
      </c>
      <c r="G9" s="1"/>
    </row>
    <row r="10" spans="1:7" ht="24" customHeight="1" thickBot="1">
      <c r="A10" s="27">
        <v>0.51388888888888895</v>
      </c>
      <c r="B10" s="841"/>
      <c r="C10" s="839"/>
      <c r="D10" s="839"/>
      <c r="E10" s="839"/>
      <c r="F10" s="840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842" t="s">
        <v>60</v>
      </c>
      <c r="C12" s="839"/>
      <c r="D12" s="843" t="s">
        <v>52</v>
      </c>
      <c r="E12" s="844" t="s">
        <v>62</v>
      </c>
      <c r="F12" s="845" t="s">
        <v>55</v>
      </c>
      <c r="G12" s="1"/>
    </row>
    <row r="13" spans="1:7" ht="24" customHeight="1" thickBot="1">
      <c r="A13" s="26">
        <v>0.59722222222222221</v>
      </c>
      <c r="B13" s="842"/>
      <c r="C13" s="839"/>
      <c r="D13" s="843"/>
      <c r="E13" s="844"/>
      <c r="F13" s="845"/>
      <c r="G13" s="1"/>
    </row>
    <row r="14" spans="1:7" ht="24" customHeight="1" thickBot="1">
      <c r="A14" s="27">
        <v>0.60416666666666663</v>
      </c>
      <c r="B14" s="842" t="s">
        <v>60</v>
      </c>
      <c r="C14" s="839"/>
      <c r="D14" s="843" t="s">
        <v>52</v>
      </c>
      <c r="E14" s="844" t="s">
        <v>62</v>
      </c>
      <c r="F14" s="845" t="s">
        <v>55</v>
      </c>
      <c r="G14" s="1"/>
    </row>
    <row r="15" spans="1:7" ht="24" customHeight="1" thickBot="1">
      <c r="A15" s="26">
        <v>0.63888888888888895</v>
      </c>
      <c r="B15" s="842"/>
      <c r="C15" s="839"/>
      <c r="D15" s="843"/>
      <c r="E15" s="844"/>
      <c r="F15" s="845"/>
      <c r="G15" s="1"/>
    </row>
    <row r="16" spans="1:7" ht="24" customHeight="1" thickBot="1">
      <c r="A16" s="27">
        <v>0.64583333333333337</v>
      </c>
      <c r="B16" s="842" t="s">
        <v>60</v>
      </c>
      <c r="C16" s="839"/>
      <c r="D16" s="843" t="s">
        <v>52</v>
      </c>
      <c r="E16" s="839"/>
      <c r="F16" s="839"/>
      <c r="G16" s="1"/>
    </row>
    <row r="17" spans="1:8" ht="24" customHeight="1" thickBot="1">
      <c r="A17" s="26">
        <v>0.68055555555555547</v>
      </c>
      <c r="B17" s="842"/>
      <c r="C17" s="839"/>
      <c r="D17" s="843"/>
      <c r="E17" s="839"/>
      <c r="F17" s="839"/>
      <c r="G17" s="1"/>
    </row>
    <row r="18" spans="1:8" ht="24" customHeight="1" thickBot="1">
      <c r="A18" s="27">
        <v>0.6875</v>
      </c>
      <c r="B18" s="842" t="s">
        <v>60</v>
      </c>
      <c r="C18" s="839"/>
      <c r="D18" s="839"/>
      <c r="E18" s="839"/>
      <c r="F18" s="839"/>
      <c r="G18" s="1"/>
    </row>
    <row r="19" spans="1:8" ht="24" customHeight="1" thickBot="1">
      <c r="A19" s="26">
        <v>0.72222222222222221</v>
      </c>
      <c r="B19" s="842"/>
      <c r="C19" s="839"/>
      <c r="D19" s="839"/>
      <c r="E19" s="839"/>
      <c r="F19" s="839"/>
      <c r="G19" s="1"/>
    </row>
    <row r="20" spans="1:8" ht="17.149999999999999" customHeight="1" thickBot="1">
      <c r="A20" s="29"/>
      <c r="B20" s="29"/>
      <c r="C20" s="29"/>
      <c r="D20" s="29"/>
      <c r="E20" s="29"/>
      <c r="F20" s="29"/>
      <c r="G20" s="1"/>
    </row>
    <row r="21" spans="1:8" ht="17.149999999999999" customHeight="1" thickBot="1">
      <c r="A21" s="846" t="s">
        <v>57</v>
      </c>
      <c r="B21" s="847"/>
      <c r="C21" s="849" t="s">
        <v>58</v>
      </c>
      <c r="D21" s="849"/>
      <c r="E21" s="848" t="s">
        <v>59</v>
      </c>
      <c r="F21" s="847"/>
      <c r="G21" s="850"/>
      <c r="H21" s="851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2</vt:i4>
      </vt:variant>
    </vt:vector>
  </HeadingPairs>
  <TitlesOfParts>
    <vt:vector size="14" baseType="lpstr">
      <vt:lpstr>HAZIRLIK</vt:lpstr>
      <vt:lpstr>1. SINIF %30</vt:lpstr>
      <vt:lpstr>1. SINIF </vt:lpstr>
      <vt:lpstr>2. SINIF</vt:lpstr>
      <vt:lpstr>3. SINIF</vt:lpstr>
      <vt:lpstr>DERSLİK PROGRAM (şube renkli)</vt:lpstr>
      <vt:lpstr>TÜM</vt:lpstr>
      <vt:lpstr>4. SINIF</vt:lpstr>
      <vt:lpstr>1A</vt:lpstr>
      <vt:lpstr>1B</vt:lpstr>
      <vt:lpstr>2A</vt:lpstr>
      <vt:lpstr>2B</vt:lpstr>
      <vt:lpstr>'2. SINIF'!Yazdırma_Alanı</vt:lpstr>
      <vt:lpstr>'3. SINIF'!Yazdırma_Alanı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Mustafa AKDAĞ</cp:lastModifiedBy>
  <cp:lastPrinted>2025-09-12T12:43:17Z</cp:lastPrinted>
  <dcterms:created xsi:type="dcterms:W3CDTF">2017-11-19T02:38:36Z</dcterms:created>
  <dcterms:modified xsi:type="dcterms:W3CDTF">2025-09-14T12:18:25Z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